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KSV002\dock_Data\①人間ドック共有管理・委員会名簿等\機能評価委員会\＊受審支援\保健指導\ホームページ掲載\"/>
    </mc:Choice>
  </mc:AlternateContent>
  <xr:revisionPtr revIDLastSave="0" documentId="13_ncr:1_{0A7D80ED-5B5B-486C-923D-A34361EB9F82}" xr6:coauthVersionLast="45" xr6:coauthVersionMax="45" xr10:uidLastSave="{00000000-0000-0000-0000-000000000000}"/>
  <bookViews>
    <workbookView xWindow="6450" yWindow="135" windowWidth="18915" windowHeight="14820" xr2:uid="{D91CC5CA-2961-480F-870A-5A96003D2CCA}"/>
  </bookViews>
  <sheets>
    <sheet name="申請書" sheetId="1" r:id="rId1"/>
  </sheets>
  <externalReferences>
    <externalReference r:id="rId2"/>
  </externalReferences>
  <definedNames>
    <definedName name="_xlnm.Print_Area" localSheetId="0">申請書!$A$1:$L$40</definedName>
    <definedName name="TBL_KIGO3">'[1]評価基準（自己評価）'!$N$14:$O$17</definedName>
    <definedName name="TBL_KIGO4">'[1]評価基準（サーベイヤー用）'!$P$13:$Q$17</definedName>
    <definedName name="TBL_KIGO5">'[1]評価基準（サーベイヤー用）'!$N$5:$O$10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<sst xmlns="http://schemas.openxmlformats.org/spreadsheetml/2006/main" count="158" uniqueCount="151">
  <si>
    <t>人間ドック健診施設機能評価</t>
    <phoneticPr fontId="5"/>
  </si>
  <si>
    <t>受審支援申請書（保健指導）</t>
    <rPh sb="0" eb="2">
      <t>ジュシン</t>
    </rPh>
    <rPh sb="2" eb="4">
      <t>シエン</t>
    </rPh>
    <rPh sb="4" eb="7">
      <t>シンセイショ</t>
    </rPh>
    <rPh sb="8" eb="10">
      <t>ホケン</t>
    </rPh>
    <rPh sb="10" eb="12">
      <t>シドウ</t>
    </rPh>
    <phoneticPr fontId="5"/>
  </si>
  <si>
    <t>（１）施設概要</t>
    <rPh sb="3" eb="5">
      <t>シセツ</t>
    </rPh>
    <rPh sb="5" eb="7">
      <t>ガイヨウ</t>
    </rPh>
    <phoneticPr fontId="5"/>
  </si>
  <si>
    <t>作成日</t>
    <rPh sb="0" eb="3">
      <t>サクセイビ</t>
    </rPh>
    <phoneticPr fontId="5"/>
  </si>
  <si>
    <t>　　　　　年　　　月　　　日</t>
    <rPh sb="5" eb="6">
      <t>ネン</t>
    </rPh>
    <rPh sb="9" eb="10">
      <t>ガツ</t>
    </rPh>
    <rPh sb="13" eb="14">
      <t>ヒ</t>
    </rPh>
    <phoneticPr fontId="5"/>
  </si>
  <si>
    <t>法人名</t>
  </si>
  <si>
    <t>新規</t>
    <rPh sb="0" eb="2">
      <t>シンキ</t>
    </rPh>
    <phoneticPr fontId="5"/>
  </si>
  <si>
    <t>更新</t>
    <rPh sb="0" eb="2">
      <t>コウシン</t>
    </rPh>
    <phoneticPr fontId="5"/>
  </si>
  <si>
    <t>認定バージョン</t>
    <rPh sb="0" eb="2">
      <t>ニンテイ</t>
    </rPh>
    <phoneticPr fontId="5"/>
  </si>
  <si>
    <t>-</t>
  </si>
  <si>
    <t>施設名</t>
    <phoneticPr fontId="5"/>
  </si>
  <si>
    <t>例：医療法人</t>
  </si>
  <si>
    <t>所在地</t>
    <rPh sb="0" eb="3">
      <t>ショザイチ</t>
    </rPh>
    <phoneticPr fontId="5"/>
  </si>
  <si>
    <t>例：△△病院</t>
  </si>
  <si>
    <t>例：〇〇センター</t>
  </si>
  <si>
    <t>電話番号</t>
    <phoneticPr fontId="5"/>
  </si>
  <si>
    <t>人間ドック健診の形式（複数回答可）</t>
    <phoneticPr fontId="5"/>
  </si>
  <si>
    <t>役職</t>
    <rPh sb="0" eb="2">
      <t>ヤクショク</t>
    </rPh>
    <phoneticPr fontId="5"/>
  </si>
  <si>
    <t>連絡担当者</t>
    <phoneticPr fontId="5"/>
  </si>
  <si>
    <t>一日ドック</t>
    <rPh sb="0" eb="2">
      <t>イチニチ</t>
    </rPh>
    <phoneticPr fontId="5"/>
  </si>
  <si>
    <t>〒</t>
  </si>
  <si>
    <t>E-mail</t>
    <phoneticPr fontId="5"/>
  </si>
  <si>
    <t>二日ドック</t>
    <rPh sb="0" eb="2">
      <t>フツカ</t>
    </rPh>
    <phoneticPr fontId="5"/>
  </si>
  <si>
    <t xml:space="preserve"> 1-7 FAX番号</t>
  </si>
  <si>
    <t>健診開始年</t>
    <rPh sb="0" eb="2">
      <t>ケンシン</t>
    </rPh>
    <rPh sb="2" eb="4">
      <t>カイシ</t>
    </rPh>
    <rPh sb="4" eb="5">
      <t>トシ</t>
    </rPh>
    <phoneticPr fontId="5"/>
  </si>
  <si>
    <t>西暦</t>
  </si>
  <si>
    <t>年</t>
  </si>
  <si>
    <t>月</t>
    <rPh sb="0" eb="1">
      <t>ツキ</t>
    </rPh>
    <phoneticPr fontId="5"/>
  </si>
  <si>
    <t>ホームページ
URL</t>
    <phoneticPr fontId="5"/>
  </si>
  <si>
    <t>・併設施設とは同一建物内、敷地内、近隣で、職員の業務や
　精密検査などで連携する同一組織内の診療施設をさす。</t>
  </si>
  <si>
    <t>（２）現在の指導体制について</t>
    <rPh sb="3" eb="5">
      <t>ゲンザイ</t>
    </rPh>
    <rPh sb="6" eb="8">
      <t>シドウ</t>
    </rPh>
    <rPh sb="8" eb="10">
      <t>タイセイ</t>
    </rPh>
    <phoneticPr fontId="5"/>
  </si>
  <si>
    <t>はい</t>
    <phoneticPr fontId="5"/>
  </si>
  <si>
    <t>どちらともいえない</t>
    <phoneticPr fontId="5"/>
  </si>
  <si>
    <t>いいえ</t>
    <phoneticPr fontId="5"/>
  </si>
  <si>
    <t>（1）</t>
    <phoneticPr fontId="5"/>
  </si>
  <si>
    <t>保健指導を行うスタッフの確保ができている</t>
  </si>
  <si>
    <t>　1-2　現在、主となる保健指導担当者</t>
    <rPh sb="5" eb="7">
      <t>ゲンザイ</t>
    </rPh>
    <rPh sb="8" eb="9">
      <t>シュ</t>
    </rPh>
    <rPh sb="12" eb="14">
      <t>ホケン</t>
    </rPh>
    <rPh sb="14" eb="16">
      <t>シドウ</t>
    </rPh>
    <rPh sb="16" eb="18">
      <t>タントウ</t>
    </rPh>
    <rPh sb="18" eb="19">
      <t>シャ</t>
    </rPh>
    <phoneticPr fontId="5"/>
  </si>
  <si>
    <t>　1-3　今後、主としたい保健指導担当者</t>
    <rPh sb="5" eb="7">
      <t>コンゴ</t>
    </rPh>
    <rPh sb="8" eb="9">
      <t>シュ</t>
    </rPh>
    <rPh sb="13" eb="15">
      <t>ホケン</t>
    </rPh>
    <rPh sb="15" eb="17">
      <t>シドウ</t>
    </rPh>
    <rPh sb="17" eb="19">
      <t>タントウ</t>
    </rPh>
    <rPh sb="19" eb="20">
      <t>シャ</t>
    </rPh>
    <phoneticPr fontId="5"/>
  </si>
  <si>
    <t>（2）</t>
    <phoneticPr fontId="5"/>
  </si>
  <si>
    <t>指導マニュアルを作成している</t>
    <rPh sb="0" eb="2">
      <t>シドウ</t>
    </rPh>
    <rPh sb="8" eb="10">
      <t>サクセイ</t>
    </rPh>
    <phoneticPr fontId="5"/>
  </si>
  <si>
    <t>（3）</t>
    <phoneticPr fontId="5"/>
  </si>
  <si>
    <t>保健指導対象者の基準が定められている</t>
    <rPh sb="0" eb="2">
      <t>ホケン</t>
    </rPh>
    <rPh sb="2" eb="4">
      <t>シドウ</t>
    </rPh>
    <rPh sb="4" eb="7">
      <t>タイショウシャ</t>
    </rPh>
    <rPh sb="8" eb="10">
      <t>キジュン</t>
    </rPh>
    <rPh sb="11" eb="12">
      <t>サダ</t>
    </rPh>
    <phoneticPr fontId="5"/>
  </si>
  <si>
    <t>　*指導対象者の基準について</t>
    <rPh sb="2" eb="4">
      <t>シドウ</t>
    </rPh>
    <rPh sb="4" eb="7">
      <t>タイショウシャ</t>
    </rPh>
    <rPh sb="8" eb="10">
      <t>キジュン</t>
    </rPh>
    <phoneticPr fontId="5"/>
  </si>
  <si>
    <t>　　　　　　（複数回答可）</t>
    <phoneticPr fontId="5"/>
  </si>
  <si>
    <t>（4）</t>
    <phoneticPr fontId="5"/>
  </si>
  <si>
    <t>保健指導を行う場所の確保ができている</t>
    <rPh sb="0" eb="2">
      <t>ホケン</t>
    </rPh>
    <rPh sb="2" eb="4">
      <t>シドウ</t>
    </rPh>
    <rPh sb="5" eb="6">
      <t>オコナ</t>
    </rPh>
    <rPh sb="7" eb="9">
      <t>バショ</t>
    </rPh>
    <rPh sb="10" eb="12">
      <t>カクホ</t>
    </rPh>
    <phoneticPr fontId="5"/>
  </si>
  <si>
    <t>（5）</t>
    <phoneticPr fontId="5"/>
  </si>
  <si>
    <t>保健指導スタッフの教育プログラムを作成している</t>
    <rPh sb="0" eb="2">
      <t>ホケン</t>
    </rPh>
    <rPh sb="2" eb="4">
      <t>シドウ</t>
    </rPh>
    <rPh sb="9" eb="11">
      <t>キョウイク</t>
    </rPh>
    <rPh sb="17" eb="19">
      <t>サクセイ</t>
    </rPh>
    <phoneticPr fontId="5"/>
  </si>
  <si>
    <t>（6）</t>
    <phoneticPr fontId="5"/>
  </si>
  <si>
    <t>指導の実施記録を残す仕組みがある</t>
    <rPh sb="0" eb="2">
      <t>シドウ</t>
    </rPh>
    <rPh sb="3" eb="5">
      <t>ジッシ</t>
    </rPh>
    <rPh sb="5" eb="7">
      <t>キロク</t>
    </rPh>
    <rPh sb="8" eb="9">
      <t>ノコ</t>
    </rPh>
    <rPh sb="10" eb="12">
      <t>シク</t>
    </rPh>
    <phoneticPr fontId="5"/>
  </si>
  <si>
    <t>現在の保健指導実績</t>
    <rPh sb="0" eb="2">
      <t>ゲンザイ</t>
    </rPh>
    <rPh sb="3" eb="5">
      <t>ホケン</t>
    </rPh>
    <rPh sb="5" eb="7">
      <t>シドウ</t>
    </rPh>
    <rPh sb="7" eb="9">
      <t>ジッセキ</t>
    </rPh>
    <phoneticPr fontId="5"/>
  </si>
  <si>
    <t>（３）希望する主な支援内容（複数選択可）</t>
    <rPh sb="3" eb="5">
      <t>キボウ</t>
    </rPh>
    <rPh sb="7" eb="8">
      <t>オモ</t>
    </rPh>
    <rPh sb="9" eb="11">
      <t>シエン</t>
    </rPh>
    <rPh sb="11" eb="13">
      <t>ナイヨウ</t>
    </rPh>
    <rPh sb="14" eb="16">
      <t>フクスウ</t>
    </rPh>
    <rPh sb="16" eb="18">
      <t>センタク</t>
    </rPh>
    <rPh sb="18" eb="19">
      <t>カ</t>
    </rPh>
    <phoneticPr fontId="5"/>
  </si>
  <si>
    <t>優先順位※</t>
    <rPh sb="0" eb="2">
      <t>ユウセン</t>
    </rPh>
    <rPh sb="2" eb="4">
      <t>ジュンイ</t>
    </rPh>
    <phoneticPr fontId="5"/>
  </si>
  <si>
    <t>保健指導の基礎体制を構築したい</t>
    <rPh sb="0" eb="2">
      <t>ホケン</t>
    </rPh>
    <rPh sb="2" eb="4">
      <t>シドウ</t>
    </rPh>
    <rPh sb="5" eb="7">
      <t>キソ</t>
    </rPh>
    <rPh sb="7" eb="9">
      <t>タイセイ</t>
    </rPh>
    <rPh sb="10" eb="12">
      <t>コウチク</t>
    </rPh>
    <phoneticPr fontId="5"/>
  </si>
  <si>
    <t>「保健師、看護師」による保健指導体制を構築または強化したい</t>
    <rPh sb="24" eb="26">
      <t>キョウカ</t>
    </rPh>
    <phoneticPr fontId="5"/>
  </si>
  <si>
    <t>（3）</t>
  </si>
  <si>
    <t>「管理栄養士」による保健指導体制を構築または強化したい</t>
    <phoneticPr fontId="5"/>
  </si>
  <si>
    <t>（4）</t>
  </si>
  <si>
    <t>「医師」による保健指導の体制を構築強化したい</t>
    <rPh sb="1" eb="3">
      <t>イシ</t>
    </rPh>
    <rPh sb="7" eb="9">
      <t>ホケン</t>
    </rPh>
    <rPh sb="9" eb="11">
      <t>シドウ</t>
    </rPh>
    <rPh sb="12" eb="14">
      <t>タイセイ</t>
    </rPh>
    <rPh sb="15" eb="17">
      <t>コウチク</t>
    </rPh>
    <rPh sb="17" eb="19">
      <t>キョウカ</t>
    </rPh>
    <phoneticPr fontId="5"/>
  </si>
  <si>
    <t>（5）</t>
  </si>
  <si>
    <t>保健指導マニュアルの充実を図りたい</t>
    <phoneticPr fontId="5"/>
  </si>
  <si>
    <t>保健指導スタッフの教育体制を構築または強化したい</t>
    <rPh sb="0" eb="2">
      <t>ホケン</t>
    </rPh>
    <rPh sb="2" eb="4">
      <t>シドウ</t>
    </rPh>
    <rPh sb="9" eb="11">
      <t>キョウイク</t>
    </rPh>
    <rPh sb="11" eb="13">
      <t>タイセイ</t>
    </rPh>
    <rPh sb="14" eb="16">
      <t>コウチク</t>
    </rPh>
    <rPh sb="19" eb="21">
      <t>キョウカ</t>
    </rPh>
    <phoneticPr fontId="5"/>
  </si>
  <si>
    <t>その他（下記へ記入）</t>
    <rPh sb="2" eb="3">
      <t>タ</t>
    </rPh>
    <rPh sb="4" eb="6">
      <t>カキ</t>
    </rPh>
    <rPh sb="7" eb="9">
      <t>キニュウ</t>
    </rPh>
    <phoneticPr fontId="5"/>
  </si>
  <si>
    <t>※複数の場合は支援希望の優先順位（1.2.3・・）を記入ください</t>
    <phoneticPr fontId="5"/>
  </si>
  <si>
    <t>機能評価受審状況</t>
    <rPh sb="0" eb="2">
      <t>キノウ</t>
    </rPh>
    <rPh sb="2" eb="4">
      <t>ヒョウカ</t>
    </rPh>
    <rPh sb="4" eb="6">
      <t>ジュシン</t>
    </rPh>
    <rPh sb="6" eb="8">
      <t>ジョウキョウ</t>
    </rPh>
    <phoneticPr fontId="5"/>
  </si>
  <si>
    <t>未認定</t>
    <rPh sb="0" eb="1">
      <t>ミ</t>
    </rPh>
    <rPh sb="1" eb="3">
      <t>ニンテイ</t>
    </rPh>
    <phoneticPr fontId="5"/>
  </si>
  <si>
    <t>Ver.3.0認定</t>
    <rPh sb="7" eb="9">
      <t>ニンテイ</t>
    </rPh>
    <phoneticPr fontId="5"/>
  </si>
  <si>
    <t>Ver.4.0認定</t>
    <rPh sb="7" eb="9">
      <t>ニンテイ</t>
    </rPh>
    <phoneticPr fontId="5"/>
  </si>
  <si>
    <t>選択してください　</t>
    <rPh sb="0" eb="2">
      <t>センタク</t>
    </rPh>
    <phoneticPr fontId="5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</si>
  <si>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</si>
  <si>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</si>
  <si>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</si>
  <si>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</si>
  <si>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</si>
  <si>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</si>
  <si>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</si>
  <si>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</si>
  <si>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</si>
  <si>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</si>
  <si>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</si>
  <si>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</si>
  <si>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</si>
  <si>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</si>
  <si>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</si>
  <si>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</si>
  <si>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</si>
  <si>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</si>
  <si>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</si>
  <si>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</si>
  <si>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</si>
  <si>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</si>
  <si>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</si>
  <si>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</si>
  <si>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</si>
  <si>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</si>
  <si>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</si>
  <si>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</si>
  <si>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</si>
  <si>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</si>
  <si>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</si>
  <si>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</si>
  <si>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</si>
  <si>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</si>
  <si>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</si>
  <si>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</si>
  <si>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</si>
  <si>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</si>
  <si>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</si>
  <si>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</si>
  <si>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</si>
  <si>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</si>
  <si>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</si>
  <si>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</si>
  <si>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</si>
  <si>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</si>
  <si>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</si>
  <si>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</si>
  <si>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</si>
  <si>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</si>
  <si>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</si>
  <si>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</si>
  <si>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</si>
  <si>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</si>
  <si>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</si>
  <si>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</si>
  <si>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</si>
  <si>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</si>
  <si>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</si>
  <si>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</si>
  <si>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</si>
  <si>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</si>
  <si>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</si>
  <si>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</si>
  <si>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</si>
  <si>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</si>
  <si>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</si>
  <si>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</si>
  <si>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</si>
  <si>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</si>
  <si>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</si>
  <si>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</si>
  <si>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</si>
  <si>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</si>
  <si>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</si>
  <si>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</si>
  <si>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</si>
  <si>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</si>
  <si>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r>
      <t>（〒　　　－　　　　）　　　　　　　　　　　　　　</t>
    </r>
    <r>
      <rPr>
        <sz val="9"/>
        <rFont val="ＭＳ ゴシック"/>
        <family val="3"/>
        <charset val="128"/>
      </rPr>
      <t>※健診センターのある棟・階も明記</t>
    </r>
    <phoneticPr fontId="5"/>
  </si>
  <si>
    <t>（都道府県）選択してください</t>
    <rPh sb="1" eb="5">
      <t>トドウフケン</t>
    </rPh>
    <rPh sb="6" eb="8">
      <t>センタク</t>
    </rPh>
    <phoneticPr fontId="5"/>
  </si>
  <si>
    <t>西暦　　　　　　　　　年　　　　　　　月　</t>
    <rPh sb="0" eb="2">
      <t>セイレキ</t>
    </rPh>
    <rPh sb="11" eb="12">
      <t>ネン</t>
    </rPh>
    <rPh sb="19" eb="20">
      <t>ガツ</t>
    </rPh>
    <phoneticPr fontId="5"/>
  </si>
  <si>
    <t>―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</si>
</sst>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7" x14ac:knownFonts="1"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9"/>
      <name val="Meiryo UI"/>
      <family val="3"/>
      <charset val="128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HGP創英角ｺﾞｼｯｸUB"/>
      <family val="3"/>
      <charset val="128"/>
    </font>
    <font>
      <sz val="8"/>
      <color theme="0" tint="-0.249977111117893"/>
      <name val="ＭＳ Ｐゴシック"/>
      <family val="3"/>
      <charset val="128"/>
    </font>
    <font>
      <sz val="8"/>
      <color theme="0" tint="-0.249977111117893"/>
      <name val="ＭＳ ゴシック"/>
      <family val="3"/>
      <charset val="128"/>
    </font>
    <font>
      <sz val="18"/>
      <name val="HGP創英角ｺﾞｼｯｸUB"/>
      <family val="3"/>
      <charset val="128"/>
    </font>
    <font>
      <sz val="11"/>
      <color theme="1"/>
      <name val="Century"/>
      <family val="1"/>
      <charset val="128"/>
    </font>
    <font>
      <sz val="11"/>
      <color theme="0" tint="-0.499984740745262"/>
      <name val="游ゴシック"/>
      <family val="2"/>
      <scheme val="minor"/>
    </font>
    <font>
      <sz val="9"/>
      <color theme="0" tint="-0.499984740745262"/>
      <name val="游ゴシック"/>
      <family val="2"/>
      <scheme val="minor"/>
    </font>
    <font>
      <b/>
      <sz val="11"/>
      <color theme="1"/>
      <name val="HG創英角ｺﾞｼｯｸUB"/>
      <family val="3"/>
      <charset val="128"/>
    </font>
    <font>
      <sz val="11"/>
      <color theme="1"/>
      <name val="Century"/>
      <family val="1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theme="0" tint="-0.3499862666707357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7"/>
      <name val="ＭＳ Ｐゴシック"/>
      <family val="3"/>
      <charset val="128"/>
    </font>
    <font>
      <sz val="10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9.5"/>
      <color theme="1"/>
      <name val="HG創英角ｺﾞｼｯｸUB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Century"/>
      <family val="1"/>
    </font>
    <font>
      <sz val="10"/>
      <color theme="1"/>
      <name val="游ゴシック"/>
      <family val="2"/>
      <scheme val="minor"/>
    </font>
    <font>
      <b/>
      <sz val="9.5"/>
      <color theme="1"/>
      <name val="游ゴシック Light"/>
      <family val="3"/>
      <charset val="128"/>
      <scheme val="major"/>
    </font>
    <font>
      <sz val="8"/>
      <color theme="0"/>
      <name val="ＭＳ Ｐゴシック"/>
      <family val="3"/>
      <charset val="128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2" fillId="0" borderId="0"/>
  </cellStyleXfs>
  <cellXfs count="137">
    <xf numFmtId="0" fontId="0" fillId="0" borderId="0" xfId="0"/>
    <xf numFmtId="0" fontId="4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shrinkToFit="1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49" fontId="1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176" fontId="18" fillId="0" borderId="3" xfId="0" applyNumberFormat="1" applyFont="1" applyBorder="1" applyAlignment="1" applyProtection="1">
      <alignment horizontal="center" vertical="center" wrapText="1"/>
      <protection locked="0"/>
    </xf>
    <xf numFmtId="176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19" fillId="5" borderId="6" xfId="0" applyFont="1" applyFill="1" applyBorder="1" applyAlignment="1" applyProtection="1">
      <alignment horizontal="left" vertical="center"/>
      <protection locked="0"/>
    </xf>
    <xf numFmtId="0" fontId="19" fillId="5" borderId="3" xfId="0" applyFont="1" applyFill="1" applyBorder="1" applyAlignment="1" applyProtection="1">
      <alignment horizontal="left" vertical="center"/>
      <protection locked="0"/>
    </xf>
    <xf numFmtId="0" fontId="19" fillId="5" borderId="4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Protection="1"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7" fillId="4" borderId="6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left" vertical="center" shrinkToFit="1"/>
      <protection locked="0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0" fontId="17" fillId="4" borderId="5" xfId="0" applyFont="1" applyFill="1" applyBorder="1" applyAlignment="1" applyProtection="1">
      <alignment horizontal="left" vertical="center"/>
      <protection locked="0"/>
    </xf>
    <xf numFmtId="56" fontId="18" fillId="0" borderId="6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left" vertical="center"/>
      <protection locked="0"/>
    </xf>
    <xf numFmtId="0" fontId="20" fillId="3" borderId="3" xfId="0" applyFont="1" applyFill="1" applyBorder="1" applyAlignment="1" applyProtection="1">
      <alignment horizontal="left" vertical="center"/>
      <protection locked="0"/>
    </xf>
    <xf numFmtId="0" fontId="20" fillId="3" borderId="4" xfId="0" applyFont="1" applyFill="1" applyBorder="1" applyAlignment="1" applyProtection="1">
      <alignment horizontal="left" vertical="center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4" fillId="0" borderId="3" xfId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shrinkToFit="1"/>
      <protection locked="0"/>
    </xf>
    <xf numFmtId="0" fontId="25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shrinkToFit="1"/>
    </xf>
    <xf numFmtId="0" fontId="26" fillId="0" borderId="2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right"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left"/>
    </xf>
    <xf numFmtId="49" fontId="27" fillId="0" borderId="12" xfId="0" applyNumberFormat="1" applyFont="1" applyBorder="1" applyAlignment="1">
      <alignment horizontal="left"/>
    </xf>
    <xf numFmtId="49" fontId="27" fillId="0" borderId="13" xfId="0" applyNumberFormat="1" applyFont="1" applyBorder="1" applyAlignment="1">
      <alignment horizontal="left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49" fontId="14" fillId="0" borderId="0" xfId="0" applyNumberFormat="1" applyFont="1"/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vertical="center"/>
    </xf>
    <xf numFmtId="49" fontId="12" fillId="6" borderId="0" xfId="0" applyNumberFormat="1" applyFont="1" applyFill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vertical="center"/>
    </xf>
    <xf numFmtId="49" fontId="31" fillId="0" borderId="2" xfId="0" applyNumberFormat="1" applyFont="1" applyBorder="1" applyAlignment="1">
      <alignment horizontal="left" vertical="top" wrapText="1"/>
    </xf>
    <xf numFmtId="49" fontId="31" fillId="0" borderId="3" xfId="0" applyNumberFormat="1" applyFont="1" applyBorder="1" applyAlignment="1">
      <alignment horizontal="left" vertical="top" wrapText="1"/>
    </xf>
    <xf numFmtId="49" fontId="31" fillId="0" borderId="4" xfId="0" applyNumberFormat="1" applyFont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49" fontId="33" fillId="0" borderId="0" xfId="0" applyNumberFormat="1" applyFont="1"/>
    <xf numFmtId="0" fontId="15" fillId="0" borderId="1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34" fillId="0" borderId="0" xfId="0" applyFont="1" applyProtection="1">
      <protection locked="0"/>
    </xf>
    <xf numFmtId="0" fontId="35" fillId="0" borderId="0" xfId="0" applyFont="1"/>
    <xf numFmtId="0" fontId="35" fillId="0" borderId="0" xfId="0" applyFont="1" applyProtection="1">
      <protection locked="0"/>
    </xf>
    <xf numFmtId="0" fontId="36" fillId="0" borderId="0" xfId="0" applyFont="1"/>
    <xf numFmtId="0" fontId="36" fillId="0" borderId="0" xfId="0" applyFont="1" applyProtection="1">
      <protection locked="0"/>
    </xf>
  </cellXfs>
  <cellStyles count="3">
    <cellStyle name="ハイパーリンク" xfId="1" builtinId="8"/>
    <cellStyle name="標準" xfId="0" builtinId="0"/>
    <cellStyle name="標準 4 2" xfId="2" xr:uid="{B0178FDB-B916-459C-B34C-3A5C8B30D4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Q$24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P$23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P$26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$S$24" lockText="1" noThreeD="1"/>
</file>

<file path=xl/ctrlProps/ctrlProp20.xml><?xml version="1.0" encoding="utf-8"?>
<formControlPr xmlns="http://schemas.microsoft.com/office/spreadsheetml/2009/9/main" objectType="Radio" firstButton="1" fmlaLink="$P$27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fmlaLink="$Q$20" lockText="1" noThreeD="1"/>
</file>

<file path=xl/ctrlProps/ctrlProp26.xml><?xml version="1.0" encoding="utf-8"?>
<formControlPr xmlns="http://schemas.microsoft.com/office/spreadsheetml/2009/9/main" objectType="CheckBox" fmlaLink="$S$2027" lockText="1" noThreeD="1"/>
</file>

<file path=xl/ctrlProps/ctrlProp27.xml><?xml version="1.0" encoding="utf-8"?>
<formControlPr xmlns="http://schemas.microsoft.com/office/spreadsheetml/2009/9/main" objectType="CheckBox" fmlaLink="$R$20" lockText="1" noThreeD="1"/>
</file>

<file path=xl/ctrlProps/ctrlProp28.xml><?xml version="1.0" encoding="utf-8"?>
<formControlPr xmlns="http://schemas.microsoft.com/office/spreadsheetml/2009/9/main" objectType="CheckBox" fmlaLink="$T$20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$R$24" lockText="1" noThreeD="1"/>
</file>

<file path=xl/ctrlProps/ctrlProp30.xml><?xml version="1.0" encoding="utf-8"?>
<formControlPr xmlns="http://schemas.microsoft.com/office/spreadsheetml/2009/9/main" objectType="CheckBox" fmlaLink="$Q$21" lockText="1" noThreeD="1"/>
</file>

<file path=xl/ctrlProps/ctrlProp31.xml><?xml version="1.0" encoding="utf-8"?>
<formControlPr xmlns="http://schemas.microsoft.com/office/spreadsheetml/2009/9/main" objectType="CheckBox" fmlaLink="$R$21" lockText="1" noThreeD="1"/>
</file>

<file path=xl/ctrlProps/ctrlProp32.xml><?xml version="1.0" encoding="utf-8"?>
<formControlPr xmlns="http://schemas.microsoft.com/office/spreadsheetml/2009/9/main" objectType="CheckBox" fmlaLink="$T$21" lockText="1" noThreeD="1"/>
</file>

<file path=xl/ctrlProps/ctrlProp33.xml><?xml version="1.0" encoding="utf-8"?>
<formControlPr xmlns="http://schemas.microsoft.com/office/spreadsheetml/2009/9/main" objectType="CheckBox" fmlaLink="$S$21" lockText="1" noThreeD="1"/>
</file>

<file path=xl/ctrlProps/ctrlProp34.xml><?xml version="1.0" encoding="utf-8"?>
<formControlPr xmlns="http://schemas.microsoft.com/office/spreadsheetml/2009/9/main" objectType="CheckBox" fmlaLink="$U$20" lockText="1" noThreeD="1"/>
</file>

<file path=xl/ctrlProps/ctrlProp35.xml><?xml version="1.0" encoding="utf-8"?>
<formControlPr xmlns="http://schemas.microsoft.com/office/spreadsheetml/2009/9/main" objectType="CheckBox" fmlaLink="$U$21" lockText="1" noThreeD="1"/>
</file>

<file path=xl/ctrlProps/ctrlProp36.xml><?xml version="1.0" encoding="utf-8"?>
<formControlPr xmlns="http://schemas.microsoft.com/office/spreadsheetml/2009/9/main" objectType="CheckBox" fmlaLink="$Q$29" lockText="1" noThreeD="1"/>
</file>

<file path=xl/ctrlProps/ctrlProp37.xml><?xml version="1.0" encoding="utf-8"?>
<formControlPr xmlns="http://schemas.microsoft.com/office/spreadsheetml/2009/9/main" objectType="CheckBox" fmlaLink="$R$29" lockText="1" noThreeD="1"/>
</file>

<file path=xl/ctrlProps/ctrlProp38.xml><?xml version="1.0" encoding="utf-8"?>
<formControlPr xmlns="http://schemas.microsoft.com/office/spreadsheetml/2009/9/main" objectType="CheckBox" fmlaLink="$S$29" lockText="1" noThreeD="1"/>
</file>

<file path=xl/ctrlProps/ctrlProp39.xml><?xml version="1.0" encoding="utf-8"?>
<formControlPr xmlns="http://schemas.microsoft.com/office/spreadsheetml/2009/9/main" objectType="Radio" firstButton="1" fmlaLink="$P$28" lockText="1" noThreeD="1"/>
</file>

<file path=xl/ctrlProps/ctrlProp4.xml><?xml version="1.0" encoding="utf-8"?>
<formControlPr xmlns="http://schemas.microsoft.com/office/spreadsheetml/2009/9/main" objectType="CheckBox" fmlaLink="$T$24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CheckBox" fmlaLink="$P$32" lockText="1" noThreeD="1"/>
</file>

<file path=xl/ctrlProps/ctrlProp44.xml><?xml version="1.0" encoding="utf-8"?>
<formControlPr xmlns="http://schemas.microsoft.com/office/spreadsheetml/2009/9/main" objectType="CheckBox" fmlaLink="$P$33" lockText="1" noThreeD="1"/>
</file>

<file path=xl/ctrlProps/ctrlProp45.xml><?xml version="1.0" encoding="utf-8"?>
<formControlPr xmlns="http://schemas.microsoft.com/office/spreadsheetml/2009/9/main" objectType="CheckBox" fmlaLink="$P$34" lockText="1" noThreeD="1"/>
</file>

<file path=xl/ctrlProps/ctrlProp46.xml><?xml version="1.0" encoding="utf-8"?>
<formControlPr xmlns="http://schemas.microsoft.com/office/spreadsheetml/2009/9/main" objectType="CheckBox" fmlaLink="$P$35" lockText="1" noThreeD="1"/>
</file>

<file path=xl/ctrlProps/ctrlProp47.xml><?xml version="1.0" encoding="utf-8"?>
<formControlPr xmlns="http://schemas.microsoft.com/office/spreadsheetml/2009/9/main" objectType="CheckBox" fmlaLink="$P$36" lockText="1" noThreeD="1"/>
</file>

<file path=xl/ctrlProps/ctrlProp48.xml><?xml version="1.0" encoding="utf-8"?>
<formControlPr xmlns="http://schemas.microsoft.com/office/spreadsheetml/2009/9/main" objectType="CheckBox" fmlaLink="$P$37" lockText="1" noThreeD="1"/>
</file>

<file path=xl/ctrlProps/ctrlProp49.xml><?xml version="1.0" encoding="utf-8"?>
<formControlPr xmlns="http://schemas.microsoft.com/office/spreadsheetml/2009/9/main" objectType="CheckBox" fmlaLink="$P$38" lockText="1" noThreeD="1"/>
</file>

<file path=xl/ctrlProps/ctrlProp5.xml><?xml version="1.0" encoding="utf-8"?>
<formControlPr xmlns="http://schemas.microsoft.com/office/spreadsheetml/2009/9/main" objectType="Radio" firstButton="1" fmlaLink="$P$19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Drop" dropStyle="combo" dx="22" fmlaLink="$AK$6" fmlaRange="$AP$5:$AP$8" noThreeD="1" sel="1" val="0"/>
</file>

<file path=xl/ctrlProps/ctrlProp54.xml><?xml version="1.0" encoding="utf-8"?>
<formControlPr xmlns="http://schemas.microsoft.com/office/spreadsheetml/2009/9/main" objectType="Drop" dropStyle="combo" dx="22" fmlaRange="$AU$1:$AU$40" noThreeD="1" sel="1" val="0"/>
</file>

<file path=xl/ctrlProps/ctrlProp55.xml><?xml version="1.0" encoding="utf-8"?>
<formControlPr xmlns="http://schemas.microsoft.com/office/spreadsheetml/2009/9/main" objectType="Drop" dropStyle="combo" dx="22" fmlaRange="$AY$1:$AY$67" noThreeD="1" sel="1" val="9"/>
</file>

<file path=xl/ctrlProps/ctrlProp56.xml><?xml version="1.0" encoding="utf-8"?>
<formControlPr xmlns="http://schemas.microsoft.com/office/spreadsheetml/2009/9/main" objectType="Drop" dropStyle="combo" dx="22" fmlaRange="$AZ$1:$AZ$13" noThreeD="1" sel="1" val="5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P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23</xdr:row>
          <xdr:rowOff>0</xdr:rowOff>
        </xdr:from>
        <xdr:to>
          <xdr:col>5</xdr:col>
          <xdr:colOff>0</xdr:colOff>
          <xdr:row>23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CEFEF81-B667-40F7-970A-738B25F24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健診結果に関わらず、希望者に保健指導を実施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24</xdr:row>
          <xdr:rowOff>0</xdr:rowOff>
        </xdr:from>
        <xdr:to>
          <xdr:col>4</xdr:col>
          <xdr:colOff>3629025</xdr:colOff>
          <xdr:row>24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77C87A4-890D-41A1-BE86-3EFF5F0D2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検査結果や、問診内容によって指導対象者を選定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3562350</xdr:colOff>
          <xdr:row>22</xdr:row>
          <xdr:rowOff>323850</xdr:rowOff>
        </xdr:from>
        <xdr:to>
          <xdr:col>9</xdr:col>
          <xdr:colOff>57150</xdr:colOff>
          <xdr:row>23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1934FCD-BC45-4B77-B363-E0F4C1CE7B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医師から指示があった方に保健指導を実施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3562350</xdr:colOff>
          <xdr:row>24</xdr:row>
          <xdr:rowOff>9525</xdr:rowOff>
        </xdr:from>
        <xdr:to>
          <xdr:col>5</xdr:col>
          <xdr:colOff>638175</xdr:colOff>
          <xdr:row>25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F0F06AD-60CC-4BF0-ABAC-712405C12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18</xdr:row>
          <xdr:rowOff>47625</xdr:rowOff>
        </xdr:from>
        <xdr:to>
          <xdr:col>6</xdr:col>
          <xdr:colOff>542925</xdr:colOff>
          <xdr:row>18</xdr:row>
          <xdr:rowOff>295275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BB117FC-3C69-494D-B2C9-96C30DD8E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18</xdr:row>
          <xdr:rowOff>47625</xdr:rowOff>
        </xdr:from>
        <xdr:to>
          <xdr:col>6</xdr:col>
          <xdr:colOff>552450</xdr:colOff>
          <xdr:row>18</xdr:row>
          <xdr:rowOff>295275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2731DD5-97AC-4FA2-AFC3-559D88CB1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18</xdr:row>
          <xdr:rowOff>47625</xdr:rowOff>
        </xdr:from>
        <xdr:to>
          <xdr:col>7</xdr:col>
          <xdr:colOff>552450</xdr:colOff>
          <xdr:row>18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7358356-3116-4A81-99DD-FD5208D00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361950</xdr:rowOff>
        </xdr:from>
        <xdr:to>
          <xdr:col>44</xdr:col>
          <xdr:colOff>28575</xdr:colOff>
          <xdr:row>19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9CAF81D-865E-4CC7-888A-7D150FEC8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21</xdr:row>
          <xdr:rowOff>47625</xdr:rowOff>
        </xdr:from>
        <xdr:to>
          <xdr:col>5</xdr:col>
          <xdr:colOff>561975</xdr:colOff>
          <xdr:row>21</xdr:row>
          <xdr:rowOff>295275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FFA28E4-A62C-49AB-B894-2A4E0EFC5A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21</xdr:row>
          <xdr:rowOff>47625</xdr:rowOff>
        </xdr:from>
        <xdr:to>
          <xdr:col>7</xdr:col>
          <xdr:colOff>333375</xdr:colOff>
          <xdr:row>21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2DB0757-EFA8-4C11-A3B2-2FE56FBB7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38100</xdr:rowOff>
        </xdr:from>
        <xdr:to>
          <xdr:col>44</xdr:col>
          <xdr:colOff>38100</xdr:colOff>
          <xdr:row>22</xdr:row>
          <xdr:rowOff>9525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5825CDF-1BE4-4663-9789-CECAEFCA0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22</xdr:row>
          <xdr:rowOff>47625</xdr:rowOff>
        </xdr:from>
        <xdr:to>
          <xdr:col>6</xdr:col>
          <xdr:colOff>333375</xdr:colOff>
          <xdr:row>22</xdr:row>
          <xdr:rowOff>285750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EF56A59-3E9C-4429-B7F2-4046BCE27B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22</xdr:row>
          <xdr:rowOff>47625</xdr:rowOff>
        </xdr:from>
        <xdr:to>
          <xdr:col>6</xdr:col>
          <xdr:colOff>552450</xdr:colOff>
          <xdr:row>22</xdr:row>
          <xdr:rowOff>295275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9FE23C1-1A3B-40C2-A9B7-09396A008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22</xdr:row>
          <xdr:rowOff>47625</xdr:rowOff>
        </xdr:from>
        <xdr:to>
          <xdr:col>36</xdr:col>
          <xdr:colOff>19050</xdr:colOff>
          <xdr:row>22</xdr:row>
          <xdr:rowOff>285750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E8A8AD70-BFCD-4EC8-864C-EC894C320A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3619500</xdr:colOff>
          <xdr:row>22</xdr:row>
          <xdr:rowOff>38100</xdr:rowOff>
        </xdr:from>
        <xdr:to>
          <xdr:col>44</xdr:col>
          <xdr:colOff>104775</xdr:colOff>
          <xdr:row>23</xdr:row>
          <xdr:rowOff>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6427AB9B-783D-4154-AC01-8C5BA66330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25</xdr:row>
          <xdr:rowOff>47625</xdr:rowOff>
        </xdr:from>
        <xdr:to>
          <xdr:col>6</xdr:col>
          <xdr:colOff>333375</xdr:colOff>
          <xdr:row>25</xdr:row>
          <xdr:rowOff>285750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03384DE-429D-438D-8667-2B42ECEDD3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25</xdr:row>
          <xdr:rowOff>47625</xdr:rowOff>
        </xdr:from>
        <xdr:to>
          <xdr:col>7</xdr:col>
          <xdr:colOff>333375</xdr:colOff>
          <xdr:row>25</xdr:row>
          <xdr:rowOff>285750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225857F3-FF7D-4E07-BBDF-AAAF82658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47625</xdr:rowOff>
        </xdr:from>
        <xdr:to>
          <xdr:col>36</xdr:col>
          <xdr:colOff>19050</xdr:colOff>
          <xdr:row>25</xdr:row>
          <xdr:rowOff>285750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993D61D5-7521-4B16-A9E5-6E7CA2C25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219075</xdr:rowOff>
        </xdr:from>
        <xdr:to>
          <xdr:col>44</xdr:col>
          <xdr:colOff>114300</xdr:colOff>
          <xdr:row>25</xdr:row>
          <xdr:rowOff>304800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B396580-FC21-4963-B962-DBE32782E1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26</xdr:row>
          <xdr:rowOff>47625</xdr:rowOff>
        </xdr:from>
        <xdr:to>
          <xdr:col>5</xdr:col>
          <xdr:colOff>552450</xdr:colOff>
          <xdr:row>26</xdr:row>
          <xdr:rowOff>295275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AE31661-4934-43F2-9196-48742234B6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26</xdr:row>
          <xdr:rowOff>47625</xdr:rowOff>
        </xdr:from>
        <xdr:to>
          <xdr:col>7</xdr:col>
          <xdr:colOff>333375</xdr:colOff>
          <xdr:row>26</xdr:row>
          <xdr:rowOff>285750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5C525AE7-574E-4DEA-9419-36F2AD53E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47625</xdr:rowOff>
        </xdr:from>
        <xdr:to>
          <xdr:col>36</xdr:col>
          <xdr:colOff>19050</xdr:colOff>
          <xdr:row>26</xdr:row>
          <xdr:rowOff>285750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A6E3CB6A-7D03-41D0-9028-CB3DA0A75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38100</xdr:rowOff>
        </xdr:from>
        <xdr:to>
          <xdr:col>44</xdr:col>
          <xdr:colOff>76200</xdr:colOff>
          <xdr:row>26</xdr:row>
          <xdr:rowOff>323850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904572D9-FC97-452A-ADA3-0E81246C0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21</xdr:row>
          <xdr:rowOff>47625</xdr:rowOff>
        </xdr:from>
        <xdr:to>
          <xdr:col>7</xdr:col>
          <xdr:colOff>552450</xdr:colOff>
          <xdr:row>21</xdr:row>
          <xdr:rowOff>295275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E9C7F4E0-2F06-4857-951F-EFEB32BB4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2219325</xdr:colOff>
          <xdr:row>18</xdr:row>
          <xdr:rowOff>314325</xdr:rowOff>
        </xdr:from>
        <xdr:to>
          <xdr:col>4</xdr:col>
          <xdr:colOff>2933700</xdr:colOff>
          <xdr:row>19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20F66A9E-0EF3-4D11-A12F-2CE2811077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保健師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323850</xdr:rowOff>
        </xdr:from>
        <xdr:to>
          <xdr:col>6</xdr:col>
          <xdr:colOff>200025</xdr:colOff>
          <xdr:row>20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1B557CB5-9854-41F1-BCDC-0055E2E4D2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2905125</xdr:colOff>
          <xdr:row>18</xdr:row>
          <xdr:rowOff>323850</xdr:rowOff>
        </xdr:from>
        <xdr:to>
          <xdr:col>5</xdr:col>
          <xdr:colOff>133350</xdr:colOff>
          <xdr:row>20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C61D1D2-A165-4B52-ABB8-1DBA0D37E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314325</xdr:rowOff>
        </xdr:from>
        <xdr:to>
          <xdr:col>7</xdr:col>
          <xdr:colOff>180975</xdr:colOff>
          <xdr:row>19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B800EDD-684A-48B8-976E-F63CA4823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219075</xdr:rowOff>
        </xdr:from>
        <xdr:to>
          <xdr:col>44</xdr:col>
          <xdr:colOff>114300</xdr:colOff>
          <xdr:row>21</xdr:row>
          <xdr:rowOff>323850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C7C8555A-91C3-4F64-9334-5AB03CF377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20</xdr:row>
          <xdr:rowOff>0</xdr:rowOff>
        </xdr:from>
        <xdr:to>
          <xdr:col>4</xdr:col>
          <xdr:colOff>2943225</xdr:colOff>
          <xdr:row>21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C68DEDE1-F001-4A4C-B322-1EFD2237D8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保健師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2895600</xdr:colOff>
          <xdr:row>20</xdr:row>
          <xdr:rowOff>0</xdr:rowOff>
        </xdr:from>
        <xdr:to>
          <xdr:col>5</xdr:col>
          <xdr:colOff>238125</xdr:colOff>
          <xdr:row>21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8DB9145C-A102-47C9-82B4-26BDADE8B7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0</xdr:rowOff>
        </xdr:from>
        <xdr:to>
          <xdr:col>7</xdr:col>
          <xdr:colOff>180975</xdr:colOff>
          <xdr:row>21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CD311A5-3F40-4EB6-B330-CBE12B16C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0</xdr:rowOff>
        </xdr:from>
        <xdr:to>
          <xdr:col>6</xdr:col>
          <xdr:colOff>200025</xdr:colOff>
          <xdr:row>21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3D91BE1B-12F4-4D1C-826A-2CF153DC3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323850</xdr:rowOff>
        </xdr:from>
        <xdr:to>
          <xdr:col>9</xdr:col>
          <xdr:colOff>38100</xdr:colOff>
          <xdr:row>20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67511F85-2C93-4BF9-BE52-F649BA078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228600</xdr:rowOff>
        </xdr:from>
        <xdr:to>
          <xdr:col>9</xdr:col>
          <xdr:colOff>47625</xdr:colOff>
          <xdr:row>21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D822BF25-FBC7-4979-A4A1-A9EB360AF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3657600</xdr:colOff>
          <xdr:row>28</xdr:row>
          <xdr:rowOff>47625</xdr:rowOff>
        </xdr:from>
        <xdr:to>
          <xdr:col>5</xdr:col>
          <xdr:colOff>704850</xdr:colOff>
          <xdr:row>28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649C1D7D-0D06-414B-A1D0-D39F10820C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10％以上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47625</xdr:rowOff>
        </xdr:from>
        <xdr:to>
          <xdr:col>7</xdr:col>
          <xdr:colOff>0</xdr:colOff>
          <xdr:row>28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72C4CF04-092A-4C87-B8BA-C9253F0ACB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10％未満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47625</xdr:rowOff>
        </xdr:from>
        <xdr:to>
          <xdr:col>8</xdr:col>
          <xdr:colOff>0</xdr:colOff>
          <xdr:row>28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E29BAA8-2061-4908-ABD5-7E28EF34D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27</xdr:row>
          <xdr:rowOff>47625</xdr:rowOff>
        </xdr:from>
        <xdr:to>
          <xdr:col>5</xdr:col>
          <xdr:colOff>552450</xdr:colOff>
          <xdr:row>27</xdr:row>
          <xdr:rowOff>295275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45FDCACA-785C-4CF5-9909-CDA7C2465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27</xdr:row>
          <xdr:rowOff>47625</xdr:rowOff>
        </xdr:from>
        <xdr:to>
          <xdr:col>6</xdr:col>
          <xdr:colOff>552450</xdr:colOff>
          <xdr:row>27</xdr:row>
          <xdr:rowOff>295275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7B97515E-E87B-4C61-9579-0BAF1FA4F2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47625</xdr:rowOff>
        </xdr:from>
        <xdr:to>
          <xdr:col>7</xdr:col>
          <xdr:colOff>552450</xdr:colOff>
          <xdr:row>27</xdr:row>
          <xdr:rowOff>295275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FBE5B87D-4297-4294-8554-2E475CFB9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28575</xdr:rowOff>
        </xdr:from>
        <xdr:to>
          <xdr:col>43</xdr:col>
          <xdr:colOff>142875</xdr:colOff>
          <xdr:row>27</xdr:row>
          <xdr:rowOff>314325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4DE84F57-88B2-474F-B745-833989695F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31</xdr:row>
          <xdr:rowOff>0</xdr:rowOff>
        </xdr:from>
        <xdr:to>
          <xdr:col>7</xdr:col>
          <xdr:colOff>228600</xdr:colOff>
          <xdr:row>32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5AA254B1-BA13-4EFD-B9A5-531042401D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32</xdr:row>
          <xdr:rowOff>0</xdr:rowOff>
        </xdr:from>
        <xdr:to>
          <xdr:col>7</xdr:col>
          <xdr:colOff>228600</xdr:colOff>
          <xdr:row>33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D895A5C1-807E-4E85-901C-4550FBCFC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33</xdr:row>
          <xdr:rowOff>0</xdr:rowOff>
        </xdr:from>
        <xdr:to>
          <xdr:col>7</xdr:col>
          <xdr:colOff>228600</xdr:colOff>
          <xdr:row>34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218F9770-DB3F-4C57-BB45-673B84C12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34</xdr:row>
          <xdr:rowOff>0</xdr:rowOff>
        </xdr:from>
        <xdr:to>
          <xdr:col>7</xdr:col>
          <xdr:colOff>228600</xdr:colOff>
          <xdr:row>35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CA404520-0EF6-4CE2-B8A1-2637EAFA7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35</xdr:row>
          <xdr:rowOff>0</xdr:rowOff>
        </xdr:from>
        <xdr:to>
          <xdr:col>7</xdr:col>
          <xdr:colOff>228600</xdr:colOff>
          <xdr:row>36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DD0E6B1F-0A74-42F1-901B-66EA6EEF1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36</xdr:row>
          <xdr:rowOff>0</xdr:rowOff>
        </xdr:from>
        <xdr:to>
          <xdr:col>7</xdr:col>
          <xdr:colOff>228600</xdr:colOff>
          <xdr:row>37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A56D13E-6101-458D-B3D4-A59C89277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37</xdr:row>
          <xdr:rowOff>0</xdr:rowOff>
        </xdr:from>
        <xdr:to>
          <xdr:col>7</xdr:col>
          <xdr:colOff>228600</xdr:colOff>
          <xdr:row>38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2126298D-E8C5-441C-83A1-07B7EAD79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190500</xdr:colOff>
      <xdr:row>5</xdr:row>
      <xdr:rowOff>114300</xdr:rowOff>
    </xdr:from>
    <xdr:to>
      <xdr:col>44</xdr:col>
      <xdr:colOff>76200</xdr:colOff>
      <xdr:row>12</xdr:row>
      <xdr:rowOff>107016</xdr:rowOff>
    </xdr:to>
    <xdr:sp macro="" textlink="">
      <xdr:nvSpPr>
        <xdr:cNvPr id="51" name="1-11" hidden="1">
          <a:extLst>
            <a:ext uri="{63B3BB69-23CF-44E3-9099-C40C66FF867C}">
              <a14:compatExt xmlns:a14="http://schemas.microsoft.com/office/drawing/2010/main" spid="_x0000_s2104"/>
            </a:ext>
            <a:ext uri="{FF2B5EF4-FFF2-40B4-BE49-F238E27FC236}">
              <a16:creationId xmlns:a16="http://schemas.microsoft.com/office/drawing/2014/main" id="{AA0B576C-FAD2-4C2F-990C-414C85C3459A}"/>
            </a:ext>
          </a:extLst>
        </xdr:cNvPr>
        <xdr:cNvSpPr/>
      </xdr:nvSpPr>
      <xdr:spPr bwMode="auto">
        <a:xfrm>
          <a:off x="6829425" y="923925"/>
          <a:ext cx="1752600" cy="1583391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36576" tIns="27432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1-1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291915</xdr:colOff>
          <xdr:row>11</xdr:row>
          <xdr:rowOff>222436</xdr:rowOff>
        </xdr:from>
        <xdr:to>
          <xdr:col>5</xdr:col>
          <xdr:colOff>560296</xdr:colOff>
          <xdr:row>13</xdr:row>
          <xdr:rowOff>22412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F2127726-BF82-4089-A150-C08E212E7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277908</xdr:colOff>
          <xdr:row>12</xdr:row>
          <xdr:rowOff>217955</xdr:rowOff>
        </xdr:from>
        <xdr:to>
          <xdr:col>5</xdr:col>
          <xdr:colOff>547410</xdr:colOff>
          <xdr:row>14</xdr:row>
          <xdr:rowOff>20732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5C0292E4-8D53-4A7E-A4D1-7B8485AF3B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66675</xdr:colOff>
          <xdr:row>4</xdr:row>
          <xdr:rowOff>361950</xdr:rowOff>
        </xdr:from>
        <xdr:ext cx="3906371" cy="366432"/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FFCFB95E-4E1D-429E-A24D-57AEE9509D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78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11205</xdr:colOff>
          <xdr:row>6</xdr:row>
          <xdr:rowOff>11205</xdr:rowOff>
        </xdr:from>
        <xdr:to>
          <xdr:col>9</xdr:col>
          <xdr:colOff>56028</xdr:colOff>
          <xdr:row>7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56FC724A-ACB8-40D2-96AD-B1ACB5A274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1376642</xdr:colOff>
          <xdr:row>8</xdr:row>
          <xdr:rowOff>11206</xdr:rowOff>
        </xdr:from>
        <xdr:to>
          <xdr:col>4</xdr:col>
          <xdr:colOff>3092823</xdr:colOff>
          <xdr:row>8</xdr:row>
          <xdr:rowOff>212912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3AACA037-C278-4F19-93AA-B9DC5F6BF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453279</xdr:colOff>
          <xdr:row>14</xdr:row>
          <xdr:rowOff>5043</xdr:rowOff>
        </xdr:from>
        <xdr:to>
          <xdr:col>4</xdr:col>
          <xdr:colOff>1176617</xdr:colOff>
          <xdr:row>14</xdr:row>
          <xdr:rowOff>224118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20B60791-28BC-4D19-8B97-440059F30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1568265</xdr:colOff>
          <xdr:row>14</xdr:row>
          <xdr:rowOff>5042</xdr:rowOff>
        </xdr:from>
        <xdr:to>
          <xdr:col>4</xdr:col>
          <xdr:colOff>2073090</xdr:colOff>
          <xdr:row>14</xdr:row>
          <xdr:rowOff>224117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FF19234E-3570-4279-A90B-65B508940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KSV002\&#9312;&#20154;&#38291;&#12489;&#12483;&#12463;&#20849;&#26377;&#31649;&#29702;\&#27231;&#33021;&#35413;&#20385;&#22996;&#21729;&#20250;\V4&#12395;&#21521;&#12369;&#12390;\20171012\&#35413;&#20385;&#34920;&#12539;&#22577;&#21578;&#26360;&#12469;&#12531;&#12503;&#12523;\&#32080;&#26524;&#22577;&#21578;&#35413;&#28857;&#266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（指定契約について）"/>
      <sheetName val="人間ドック基本検査項目表"/>
      <sheetName val="調査票p1"/>
      <sheetName val="調査票p2"/>
      <sheetName val="★小中項目評点【V3】"/>
      <sheetName val="評価基準（自己評価）"/>
      <sheetName val="評価基準（サーベイヤー用）"/>
      <sheetName val="中項目評点【V3】"/>
      <sheetName val="調査票p7"/>
      <sheetName val="調査票p8"/>
      <sheetName val="調査票p6"/>
      <sheetName val="【表紙　自己評価】"/>
      <sheetName val="【参考 サベマニュアル（報告書作成要領）】"/>
      <sheetName val="【Ver.4.0評価基準（サーベイヤー報告）】"/>
      <sheetName val="【評点結果比較表】"/>
      <sheetName val="目次・提出書対一式リスト"/>
      <sheetName val="Ver.4.0評価基準（自己評価）"/>
      <sheetName val="【表紙　書面調査票】"/>
      <sheetName val="調査票p3"/>
      <sheetName val="調査票p4"/>
      <sheetName val="調査票p5"/>
      <sheetName val="調査票p9"/>
      <sheetName val="調査票p10（P2、P8解説）"/>
      <sheetName val="健診施設内調査チェックリスト（参考） "/>
      <sheetName val="【表紙　参考V3】"/>
      <sheetName val="【参考（V3情報）】"/>
    </sheetNames>
    <sheetDataSet>
      <sheetData sheetId="0"/>
      <sheetData sheetId="1"/>
      <sheetData sheetId="2"/>
      <sheetData sheetId="3"/>
      <sheetData sheetId="4"/>
      <sheetData sheetId="5">
        <row r="14">
          <cell r="N14">
            <v>1</v>
          </cell>
          <cell r="O14" t="str">
            <v>ａ</v>
          </cell>
        </row>
        <row r="15">
          <cell r="N15">
            <v>2</v>
          </cell>
          <cell r="O15" t="str">
            <v>ｂ</v>
          </cell>
        </row>
        <row r="16">
          <cell r="N16">
            <v>3</v>
          </cell>
          <cell r="O16" t="str">
            <v>ｃ</v>
          </cell>
        </row>
        <row r="17">
          <cell r="N17">
            <v>4</v>
          </cell>
          <cell r="O17" t="str">
            <v>NA</v>
          </cell>
        </row>
      </sheetData>
      <sheetData sheetId="6">
        <row r="5">
          <cell r="N5">
            <v>1</v>
          </cell>
          <cell r="O5" t="str">
            <v>5</v>
          </cell>
        </row>
        <row r="6">
          <cell r="N6">
            <v>2</v>
          </cell>
          <cell r="O6" t="str">
            <v>4</v>
          </cell>
        </row>
        <row r="7">
          <cell r="N7">
            <v>3</v>
          </cell>
          <cell r="O7" t="str">
            <v>3</v>
          </cell>
        </row>
        <row r="8">
          <cell r="N8">
            <v>4</v>
          </cell>
          <cell r="O8" t="str">
            <v>2</v>
          </cell>
        </row>
        <row r="9">
          <cell r="N9">
            <v>5</v>
          </cell>
          <cell r="O9" t="str">
            <v>1</v>
          </cell>
        </row>
        <row r="10">
          <cell r="N10">
            <v>6</v>
          </cell>
          <cell r="O10" t="str">
            <v>NA</v>
          </cell>
        </row>
        <row r="13">
          <cell r="P13">
            <v>1</v>
          </cell>
          <cell r="Q13" t="str">
            <v>ｓ</v>
          </cell>
        </row>
        <row r="14">
          <cell r="P14">
            <v>2</v>
          </cell>
          <cell r="Q14" t="str">
            <v>ａ</v>
          </cell>
        </row>
        <row r="15">
          <cell r="P15">
            <v>3</v>
          </cell>
          <cell r="Q15" t="str">
            <v>ｂ</v>
          </cell>
        </row>
        <row r="16">
          <cell r="P16">
            <v>4</v>
          </cell>
          <cell r="Q16" t="str">
            <v>ｃ</v>
          </cell>
        </row>
        <row r="17">
          <cell r="P17">
            <v>5</v>
          </cell>
          <cell r="Q17" t="str">
            <v>NA</v>
          </cell>
        </row>
      </sheetData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C05B-6887-45D7-9B01-E02A326E4B2D}">
  <dimension ref="A1:BC2027"/>
  <sheetViews>
    <sheetView showGridLines="0" tabSelected="1" zoomScale="85" zoomScaleNormal="85" zoomScaleSheetLayoutView="85" workbookViewId="0">
      <selection activeCell="AP23" sqref="AP23"/>
    </sheetView>
  </sheetViews>
  <sheetFormatPr defaultRowHeight="18.75" x14ac:dyDescent="0.4"/>
  <cols>
    <col min="1" max="1" width="1.125" customWidth="1"/>
    <col min="2" max="2" width="1.75" customWidth="1"/>
    <col min="3" max="3" width="6.125" style="110" customWidth="1"/>
    <col min="4" max="4" width="2.625" customWidth="1"/>
    <col min="5" max="5" width="48.125" customWidth="1"/>
    <col min="6" max="8" width="9.375" customWidth="1"/>
    <col min="9" max="10" width="0.875" customWidth="1"/>
    <col min="11" max="11" width="4.125" hidden="1" customWidth="1"/>
    <col min="12" max="14" width="1.75" hidden="1" customWidth="1"/>
    <col min="15" max="15" width="5.25" style="9" hidden="1" customWidth="1"/>
    <col min="16" max="21" width="5.25" style="10" hidden="1" customWidth="1"/>
    <col min="22" max="23" width="5.25" style="9" hidden="1" customWidth="1"/>
    <col min="24" max="24" width="2.75" hidden="1" customWidth="1"/>
    <col min="25" max="27" width="2.5" hidden="1" customWidth="1"/>
    <col min="28" max="28" width="2.25" hidden="1" customWidth="1"/>
    <col min="29" max="29" width="2.75" hidden="1" customWidth="1"/>
    <col min="30" max="30" width="2.25" hidden="1" customWidth="1"/>
    <col min="31" max="33" width="2.5" hidden="1" customWidth="1"/>
    <col min="34" max="35" width="3.75" hidden="1" customWidth="1"/>
    <col min="36" max="36" width="2.375" customWidth="1"/>
    <col min="37" max="40" width="2.375" style="133" customWidth="1"/>
    <col min="41" max="41" width="1.375" style="133" customWidth="1"/>
    <col min="42" max="42" width="2.25" style="133" customWidth="1"/>
    <col min="43" max="44" width="3.25" style="133" customWidth="1"/>
    <col min="45" max="49" width="7.5" style="133" customWidth="1"/>
    <col min="50" max="55" width="9" style="133"/>
  </cols>
  <sheetData>
    <row r="1" spans="1:55" s="4" customFormat="1" ht="20.2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D1" s="5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 t="s">
        <v>148</v>
      </c>
      <c r="AV1" s="132"/>
      <c r="AW1" s="132"/>
      <c r="AX1" s="132"/>
      <c r="AY1" s="132" t="s">
        <v>150</v>
      </c>
      <c r="AZ1" s="132" t="s">
        <v>150</v>
      </c>
      <c r="BA1" s="132"/>
      <c r="BB1" s="132"/>
      <c r="BC1" s="132"/>
    </row>
    <row r="2" spans="1:55" s="4" customFormat="1" ht="23.25" customHeight="1" x14ac:dyDescent="0.4">
      <c r="A2" s="1"/>
      <c r="B2" s="6" t="s">
        <v>1</v>
      </c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1"/>
      <c r="AD2" s="5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 t="s">
        <v>69</v>
      </c>
      <c r="AV2" s="132" t="s">
        <v>70</v>
      </c>
      <c r="AW2" s="132">
        <v>1</v>
      </c>
      <c r="AX2" s="132"/>
      <c r="AY2" s="132">
        <v>2020</v>
      </c>
      <c r="AZ2" s="132">
        <v>1</v>
      </c>
      <c r="BA2" s="132"/>
      <c r="BB2" s="132"/>
      <c r="BC2" s="132"/>
    </row>
    <row r="3" spans="1:55" ht="1.5" hidden="1" customHeight="1" x14ac:dyDescent="0.4">
      <c r="C3" s="8"/>
      <c r="AU3" s="133" t="s">
        <v>71</v>
      </c>
      <c r="AV3" s="133" t="s">
        <v>72</v>
      </c>
      <c r="AW3" s="133">
        <v>2</v>
      </c>
      <c r="AY3" s="132">
        <v>2019</v>
      </c>
      <c r="AZ3" s="132">
        <v>2</v>
      </c>
    </row>
    <row r="4" spans="1:55" ht="5.25" hidden="1" customHeight="1" x14ac:dyDescent="0.4">
      <c r="C4" s="8"/>
      <c r="AU4" s="133" t="s">
        <v>73</v>
      </c>
      <c r="AV4" s="133" t="s">
        <v>74</v>
      </c>
      <c r="AW4" s="133">
        <v>3</v>
      </c>
      <c r="AY4" s="132">
        <v>2018</v>
      </c>
      <c r="AZ4" s="132">
        <v>3</v>
      </c>
    </row>
    <row r="5" spans="1:55" ht="20.25" customHeight="1" x14ac:dyDescent="0.4">
      <c r="B5" s="11" t="s">
        <v>2</v>
      </c>
      <c r="C5" s="12"/>
      <c r="D5" s="13"/>
      <c r="E5" s="13"/>
      <c r="F5" s="4"/>
      <c r="G5" s="4"/>
      <c r="H5" s="4"/>
      <c r="I5" s="4"/>
      <c r="J5" s="4"/>
      <c r="K5" s="4"/>
      <c r="L5" s="4"/>
      <c r="AP5" s="133" t="s">
        <v>68</v>
      </c>
      <c r="AQ5" s="135"/>
      <c r="AR5" s="135"/>
      <c r="AS5" s="135"/>
      <c r="AU5" s="133" t="s">
        <v>75</v>
      </c>
      <c r="AV5" s="133" t="s">
        <v>76</v>
      </c>
      <c r="AW5" s="133">
        <v>4</v>
      </c>
      <c r="AY5" s="132">
        <v>2017</v>
      </c>
      <c r="AZ5" s="132">
        <v>4</v>
      </c>
    </row>
    <row r="6" spans="1:55" s="17" customFormat="1" x14ac:dyDescent="0.4">
      <c r="A6" s="1"/>
      <c r="B6" s="14" t="s">
        <v>3</v>
      </c>
      <c r="C6" s="14"/>
      <c r="D6" s="15"/>
      <c r="E6" s="16" t="s">
        <v>4</v>
      </c>
      <c r="F6" s="14" t="s">
        <v>64</v>
      </c>
      <c r="G6" s="14"/>
      <c r="H6" s="14"/>
      <c r="I6" s="14"/>
      <c r="J6" s="14"/>
      <c r="K6" s="4"/>
      <c r="AB6" s="1"/>
      <c r="AC6" s="4"/>
      <c r="AD6" s="5"/>
      <c r="AK6" s="134">
        <v>1</v>
      </c>
      <c r="AL6" s="134"/>
      <c r="AM6" s="134"/>
      <c r="AN6" s="134"/>
      <c r="AO6" s="134"/>
      <c r="AP6" s="136" t="s">
        <v>65</v>
      </c>
      <c r="AQ6" s="136"/>
      <c r="AR6" s="136"/>
      <c r="AS6" s="136"/>
      <c r="AT6" s="134"/>
      <c r="AU6" s="134" t="s">
        <v>77</v>
      </c>
      <c r="AV6" s="134" t="s">
        <v>78</v>
      </c>
      <c r="AW6" s="134">
        <v>5</v>
      </c>
      <c r="AX6" s="134"/>
      <c r="AY6" s="132">
        <v>2016</v>
      </c>
      <c r="AZ6" s="132">
        <v>5</v>
      </c>
      <c r="BA6" s="134"/>
      <c r="BB6" s="134"/>
      <c r="BC6" s="134"/>
    </row>
    <row r="7" spans="1:55" s="17" customFormat="1" x14ac:dyDescent="0.4">
      <c r="A7" s="1"/>
      <c r="B7" s="14" t="s">
        <v>5</v>
      </c>
      <c r="C7" s="14"/>
      <c r="D7" s="15"/>
      <c r="E7" s="127"/>
      <c r="F7" s="131"/>
      <c r="G7" s="128"/>
      <c r="H7" s="128"/>
      <c r="I7" s="129"/>
      <c r="J7" s="130"/>
      <c r="K7" s="4"/>
      <c r="L7" s="21" t="s">
        <v>6</v>
      </c>
      <c r="M7" s="21"/>
      <c r="N7" s="22"/>
      <c r="O7" s="23"/>
      <c r="P7" s="21" t="s">
        <v>7</v>
      </c>
      <c r="Q7" s="21"/>
      <c r="R7" s="24"/>
      <c r="S7" s="25" t="s">
        <v>8</v>
      </c>
      <c r="T7" s="26"/>
      <c r="U7" s="26"/>
      <c r="V7" s="26"/>
      <c r="W7" s="26"/>
      <c r="X7" s="26"/>
      <c r="Y7" s="27" t="s">
        <v>9</v>
      </c>
      <c r="Z7" s="27"/>
      <c r="AA7" s="28"/>
      <c r="AB7" s="1"/>
      <c r="AC7" s="4"/>
      <c r="AD7" s="5"/>
      <c r="AK7" s="134"/>
      <c r="AL7" s="134"/>
      <c r="AM7" s="134"/>
      <c r="AN7" s="134"/>
      <c r="AO7" s="134"/>
      <c r="AP7" s="136" t="s">
        <v>66</v>
      </c>
      <c r="AQ7" s="136"/>
      <c r="AR7" s="136"/>
      <c r="AS7" s="136"/>
      <c r="AT7" s="134"/>
      <c r="AU7" s="134" t="s">
        <v>79</v>
      </c>
      <c r="AV7" s="134" t="s">
        <v>80</v>
      </c>
      <c r="AW7" s="134">
        <v>6</v>
      </c>
      <c r="AX7" s="134"/>
      <c r="AY7" s="132">
        <v>2015</v>
      </c>
      <c r="AZ7" s="132">
        <v>6</v>
      </c>
      <c r="BA7" s="134"/>
      <c r="BB7" s="134"/>
      <c r="BC7" s="134"/>
    </row>
    <row r="8" spans="1:55" s="17" customFormat="1" x14ac:dyDescent="0.4">
      <c r="A8" s="1"/>
      <c r="B8" s="14" t="s">
        <v>10</v>
      </c>
      <c r="C8" s="14"/>
      <c r="D8" s="14"/>
      <c r="E8" s="18"/>
      <c r="F8" s="19"/>
      <c r="G8" s="19"/>
      <c r="H8" s="19"/>
      <c r="I8" s="19"/>
      <c r="J8" s="2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1" t="s">
        <v>11</v>
      </c>
      <c r="Y8" s="32"/>
      <c r="Z8" s="32"/>
      <c r="AA8" s="33"/>
      <c r="AB8" s="34"/>
      <c r="AC8" s="4"/>
      <c r="AD8" s="5"/>
      <c r="AK8" s="134"/>
      <c r="AL8" s="134"/>
      <c r="AM8" s="134"/>
      <c r="AN8" s="134"/>
      <c r="AO8" s="134"/>
      <c r="AP8" s="136" t="s">
        <v>67</v>
      </c>
      <c r="AQ8" s="136"/>
      <c r="AR8" s="136"/>
      <c r="AS8" s="136"/>
      <c r="AT8" s="134"/>
      <c r="AU8" s="134" t="s">
        <v>81</v>
      </c>
      <c r="AV8" s="134" t="s">
        <v>82</v>
      </c>
      <c r="AW8" s="134">
        <v>7</v>
      </c>
      <c r="AX8" s="134"/>
      <c r="AY8" s="132">
        <v>2014</v>
      </c>
      <c r="AZ8" s="132">
        <v>7</v>
      </c>
      <c r="BA8" s="134"/>
      <c r="BB8" s="134"/>
      <c r="BC8" s="134"/>
    </row>
    <row r="9" spans="1:55" s="17" customFormat="1" x14ac:dyDescent="0.4">
      <c r="A9" s="1"/>
      <c r="B9" s="35" t="s">
        <v>12</v>
      </c>
      <c r="C9" s="36"/>
      <c r="D9" s="36"/>
      <c r="E9" s="18" t="s">
        <v>147</v>
      </c>
      <c r="F9" s="19"/>
      <c r="G9" s="19"/>
      <c r="H9" s="19"/>
      <c r="I9" s="19"/>
      <c r="J9" s="2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  <c r="X9" s="31" t="s">
        <v>13</v>
      </c>
      <c r="Y9" s="32"/>
      <c r="Z9" s="32"/>
      <c r="AA9" s="33"/>
      <c r="AB9" s="34"/>
      <c r="AC9" s="4"/>
      <c r="AD9" s="5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 t="s">
        <v>83</v>
      </c>
      <c r="AV9" s="134" t="s">
        <v>84</v>
      </c>
      <c r="AW9" s="134">
        <v>8</v>
      </c>
      <c r="AX9" s="134"/>
      <c r="AY9" s="132">
        <v>2013</v>
      </c>
      <c r="AZ9" s="132">
        <v>8</v>
      </c>
      <c r="BA9" s="134"/>
      <c r="BB9" s="134"/>
      <c r="BC9" s="134"/>
    </row>
    <row r="10" spans="1:55" s="17" customFormat="1" x14ac:dyDescent="0.4">
      <c r="A10" s="1"/>
      <c r="B10" s="37"/>
      <c r="C10" s="38"/>
      <c r="D10" s="38"/>
      <c r="E10" s="39"/>
      <c r="F10" s="40"/>
      <c r="G10" s="40"/>
      <c r="H10" s="40"/>
      <c r="I10" s="40"/>
      <c r="J10" s="4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31" t="s">
        <v>14</v>
      </c>
      <c r="Y10" s="32"/>
      <c r="Z10" s="32"/>
      <c r="AA10" s="33"/>
      <c r="AB10" s="34"/>
      <c r="AC10" s="4"/>
      <c r="AD10" s="5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 t="s">
        <v>85</v>
      </c>
      <c r="AV10" s="134" t="s">
        <v>86</v>
      </c>
      <c r="AW10" s="134">
        <v>9</v>
      </c>
      <c r="AX10" s="134"/>
      <c r="AY10" s="132">
        <v>2012</v>
      </c>
      <c r="AZ10" s="132">
        <v>9</v>
      </c>
      <c r="BA10" s="134"/>
      <c r="BB10" s="134"/>
      <c r="BC10" s="134"/>
    </row>
    <row r="11" spans="1:55" s="17" customFormat="1" ht="12.75" customHeight="1" x14ac:dyDescent="0.4">
      <c r="A11" s="1"/>
      <c r="B11" s="42"/>
      <c r="C11" s="43"/>
      <c r="D11" s="43"/>
      <c r="E11" s="44"/>
      <c r="F11" s="45"/>
      <c r="G11" s="45"/>
      <c r="H11" s="45"/>
      <c r="I11" s="45"/>
      <c r="J11" s="46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31" t="s">
        <v>14</v>
      </c>
      <c r="Y11" s="32"/>
      <c r="Z11" s="32"/>
      <c r="AA11" s="33"/>
      <c r="AB11" s="34"/>
      <c r="AC11" s="4"/>
      <c r="AD11" s="5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 t="s">
        <v>87</v>
      </c>
      <c r="AV11" s="134" t="s">
        <v>88</v>
      </c>
      <c r="AW11" s="134">
        <v>10</v>
      </c>
      <c r="AX11" s="134"/>
      <c r="AY11" s="132">
        <v>2011</v>
      </c>
      <c r="AZ11" s="132">
        <v>10</v>
      </c>
      <c r="BA11" s="134"/>
      <c r="BB11" s="134"/>
      <c r="BC11" s="134"/>
    </row>
    <row r="12" spans="1:55" s="17" customFormat="1" x14ac:dyDescent="0.4">
      <c r="A12" s="1"/>
      <c r="B12" s="47" t="s">
        <v>15</v>
      </c>
      <c r="C12" s="47"/>
      <c r="D12" s="47"/>
      <c r="E12" s="48"/>
      <c r="F12" s="14" t="s">
        <v>16</v>
      </c>
      <c r="G12" s="14"/>
      <c r="H12" s="14"/>
      <c r="I12" s="14"/>
      <c r="J12" s="14"/>
      <c r="K12" s="29"/>
      <c r="L12" s="29"/>
      <c r="M12" s="29"/>
      <c r="N12" s="29"/>
      <c r="O12" s="29"/>
      <c r="P12" s="29"/>
      <c r="Q12" s="30"/>
      <c r="R12" s="49" t="s">
        <v>17</v>
      </c>
      <c r="S12" s="50"/>
      <c r="T12" s="51"/>
      <c r="U12" s="29"/>
      <c r="V12" s="29"/>
      <c r="W12" s="29"/>
      <c r="X12" s="29"/>
      <c r="Y12" s="29"/>
      <c r="Z12" s="29"/>
      <c r="AA12" s="52"/>
      <c r="AB12" s="34"/>
      <c r="AC12" s="4"/>
      <c r="AD12" s="5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 t="s">
        <v>89</v>
      </c>
      <c r="AV12" s="134" t="s">
        <v>90</v>
      </c>
      <c r="AW12" s="134">
        <v>11</v>
      </c>
      <c r="AX12" s="134"/>
      <c r="AY12" s="132">
        <v>2010</v>
      </c>
      <c r="AZ12" s="132">
        <v>11</v>
      </c>
      <c r="BA12" s="134"/>
      <c r="BB12" s="134"/>
      <c r="BC12" s="134"/>
    </row>
    <row r="13" spans="1:55" s="17" customFormat="1" x14ac:dyDescent="0.4">
      <c r="A13" s="1"/>
      <c r="B13" s="14" t="s">
        <v>18</v>
      </c>
      <c r="C13" s="14"/>
      <c r="D13" s="14"/>
      <c r="E13" s="48"/>
      <c r="F13" s="53"/>
      <c r="G13" s="54" t="s">
        <v>19</v>
      </c>
      <c r="H13" s="54"/>
      <c r="I13" s="54"/>
      <c r="J13" s="55"/>
      <c r="K13" s="56"/>
      <c r="L13" s="56"/>
      <c r="M13" s="56"/>
      <c r="N13" s="56"/>
      <c r="O13" s="56"/>
      <c r="P13" s="56"/>
      <c r="Q13" s="57"/>
      <c r="R13" s="58" t="s">
        <v>20</v>
      </c>
      <c r="S13" s="59"/>
      <c r="T13" s="56"/>
      <c r="U13" s="56"/>
      <c r="V13" s="56"/>
      <c r="W13" s="56"/>
      <c r="X13" s="56"/>
      <c r="Y13" s="56"/>
      <c r="Z13" s="56"/>
      <c r="AA13" s="60"/>
      <c r="AB13" s="34"/>
      <c r="AC13" s="4"/>
      <c r="AD13" s="5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 t="s">
        <v>91</v>
      </c>
      <c r="AV13" s="134" t="s">
        <v>92</v>
      </c>
      <c r="AW13" s="134">
        <v>12</v>
      </c>
      <c r="AX13" s="134"/>
      <c r="AY13" s="132">
        <v>2009</v>
      </c>
      <c r="AZ13" s="132">
        <v>12</v>
      </c>
      <c r="BA13" s="134"/>
      <c r="BB13" s="134"/>
      <c r="BC13" s="134"/>
    </row>
    <row r="14" spans="1:55" s="17" customFormat="1" x14ac:dyDescent="0.4">
      <c r="A14" s="1"/>
      <c r="B14" s="14" t="s">
        <v>21</v>
      </c>
      <c r="C14" s="14"/>
      <c r="D14" s="14"/>
      <c r="E14" s="48"/>
      <c r="F14" s="53"/>
      <c r="G14" s="54" t="s">
        <v>22</v>
      </c>
      <c r="H14" s="54"/>
      <c r="I14" s="54"/>
      <c r="J14" s="55"/>
      <c r="K14" s="61"/>
      <c r="L14" s="61"/>
      <c r="M14" s="61"/>
      <c r="N14" s="61"/>
      <c r="O14" s="61"/>
      <c r="P14" s="61"/>
      <c r="Q14" s="62"/>
      <c r="R14" s="63" t="s">
        <v>23</v>
      </c>
      <c r="S14" s="64"/>
      <c r="T14" s="64"/>
      <c r="U14" s="65"/>
      <c r="V14" s="66"/>
      <c r="W14" s="61"/>
      <c r="X14" s="61"/>
      <c r="Y14" s="61"/>
      <c r="Z14" s="61"/>
      <c r="AA14" s="62"/>
      <c r="AB14" s="34"/>
      <c r="AC14" s="4"/>
      <c r="AD14" s="5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 t="s">
        <v>93</v>
      </c>
      <c r="AV14" s="134" t="s">
        <v>94</v>
      </c>
      <c r="AW14" s="134">
        <v>13</v>
      </c>
      <c r="AX14" s="134"/>
      <c r="AY14" s="132">
        <v>2008</v>
      </c>
      <c r="AZ14" s="134"/>
      <c r="BA14" s="134"/>
      <c r="BB14" s="134"/>
      <c r="BC14" s="134"/>
    </row>
    <row r="15" spans="1:55" s="17" customFormat="1" x14ac:dyDescent="0.4">
      <c r="A15" s="1"/>
      <c r="B15" s="14" t="s">
        <v>24</v>
      </c>
      <c r="C15" s="14"/>
      <c r="D15" s="14"/>
      <c r="E15" s="16" t="s">
        <v>149</v>
      </c>
      <c r="F15" s="67"/>
      <c r="G15" s="67"/>
      <c r="H15" s="67"/>
      <c r="I15" s="67"/>
      <c r="J15" s="67"/>
      <c r="K15" s="68" t="s">
        <v>25</v>
      </c>
      <c r="L15" s="68"/>
      <c r="M15" s="69"/>
      <c r="N15" s="61"/>
      <c r="O15" s="70"/>
      <c r="P15" s="71" t="s">
        <v>26</v>
      </c>
      <c r="Q15" s="61"/>
      <c r="R15" s="70"/>
      <c r="S15" s="72" t="s">
        <v>27</v>
      </c>
      <c r="T15" s="73"/>
      <c r="U15" s="74"/>
      <c r="V15" s="74"/>
      <c r="W15" s="74"/>
      <c r="X15" s="74"/>
      <c r="Y15" s="74"/>
      <c r="Z15" s="74"/>
      <c r="AA15" s="75"/>
      <c r="AB15" s="34"/>
      <c r="AC15" s="4"/>
      <c r="AD15" s="5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 t="s">
        <v>95</v>
      </c>
      <c r="AV15" s="134" t="s">
        <v>96</v>
      </c>
      <c r="AW15" s="134">
        <v>14</v>
      </c>
      <c r="AX15" s="134"/>
      <c r="AY15" s="132">
        <v>2007</v>
      </c>
      <c r="AZ15" s="134"/>
      <c r="BA15" s="134"/>
      <c r="BB15" s="134"/>
      <c r="BC15" s="134"/>
    </row>
    <row r="16" spans="1:55" s="17" customFormat="1" ht="24.75" customHeight="1" x14ac:dyDescent="0.4">
      <c r="A16" s="1"/>
      <c r="B16" s="76" t="s">
        <v>28</v>
      </c>
      <c r="C16" s="77"/>
      <c r="D16" s="77"/>
      <c r="E16" s="48"/>
      <c r="F16" s="67"/>
      <c r="G16" s="67"/>
      <c r="H16" s="67"/>
      <c r="I16" s="67"/>
      <c r="J16" s="67"/>
      <c r="K16" s="7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34"/>
      <c r="AC16" s="4"/>
      <c r="AD16" s="81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 t="s">
        <v>97</v>
      </c>
      <c r="AV16" s="134" t="s">
        <v>98</v>
      </c>
      <c r="AW16" s="134">
        <v>15</v>
      </c>
      <c r="AX16" s="134"/>
      <c r="AY16" s="132">
        <v>2006</v>
      </c>
      <c r="AZ16" s="134"/>
      <c r="BA16" s="134"/>
      <c r="BB16" s="134"/>
      <c r="BC16" s="134"/>
    </row>
    <row r="17" spans="1:55" s="17" customFormat="1" ht="12.7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2" t="s">
        <v>29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1"/>
      <c r="AC17" s="4"/>
      <c r="AD17" s="83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 t="s">
        <v>99</v>
      </c>
      <c r="AV17" s="134" t="s">
        <v>100</v>
      </c>
      <c r="AW17" s="134">
        <v>16</v>
      </c>
      <c r="AX17" s="134"/>
      <c r="AY17" s="132">
        <v>2005</v>
      </c>
      <c r="AZ17" s="134"/>
      <c r="BA17" s="134"/>
      <c r="BB17" s="134"/>
      <c r="BC17" s="134"/>
    </row>
    <row r="18" spans="1:55" ht="30.75" customHeight="1" x14ac:dyDescent="0.4">
      <c r="B18" s="11" t="s">
        <v>30</v>
      </c>
      <c r="C18" s="12"/>
      <c r="D18" s="13"/>
      <c r="E18" s="13"/>
      <c r="F18" s="84" t="s">
        <v>31</v>
      </c>
      <c r="G18" s="85" t="s">
        <v>32</v>
      </c>
      <c r="H18" s="86" t="s">
        <v>33</v>
      </c>
      <c r="AU18" s="133" t="s">
        <v>101</v>
      </c>
      <c r="AV18" s="133" t="s">
        <v>102</v>
      </c>
      <c r="AW18" s="133">
        <v>17</v>
      </c>
      <c r="AY18" s="132">
        <v>2004</v>
      </c>
      <c r="AZ18" s="134"/>
    </row>
    <row r="19" spans="1:55" ht="26.25" customHeight="1" x14ac:dyDescent="0.4">
      <c r="B19" s="13"/>
      <c r="C19" s="87" t="s">
        <v>34</v>
      </c>
      <c r="D19" s="88" t="s">
        <v>35</v>
      </c>
      <c r="E19" s="89"/>
      <c r="F19" s="90"/>
      <c r="G19" s="91"/>
      <c r="H19" s="91"/>
      <c r="P19" s="92"/>
      <c r="AU19" s="133" t="s">
        <v>103</v>
      </c>
      <c r="AV19" s="133" t="s">
        <v>104</v>
      </c>
      <c r="AW19" s="133">
        <v>18</v>
      </c>
      <c r="AY19" s="132">
        <v>2003</v>
      </c>
    </row>
    <row r="20" spans="1:55" x14ac:dyDescent="0.4">
      <c r="B20" s="13"/>
      <c r="C20" s="93" t="s">
        <v>36</v>
      </c>
      <c r="D20" s="94"/>
      <c r="E20" s="94"/>
      <c r="F20" s="94"/>
      <c r="G20" s="94"/>
      <c r="H20" s="95"/>
      <c r="Q20" s="92" t="b">
        <v>0</v>
      </c>
      <c r="R20" s="92" t="b">
        <v>0</v>
      </c>
      <c r="S20" s="92"/>
      <c r="T20" s="92"/>
      <c r="U20" s="92"/>
      <c r="AU20" s="133" t="s">
        <v>105</v>
      </c>
      <c r="AV20" s="133" t="s">
        <v>106</v>
      </c>
      <c r="AW20" s="133">
        <v>19</v>
      </c>
      <c r="AY20" s="132">
        <v>2002</v>
      </c>
    </row>
    <row r="21" spans="1:55" x14ac:dyDescent="0.4">
      <c r="C21" s="96" t="s">
        <v>37</v>
      </c>
      <c r="D21" s="97"/>
      <c r="E21" s="97"/>
      <c r="F21" s="97"/>
      <c r="G21" s="97"/>
      <c r="H21" s="98"/>
      <c r="Q21" s="92" t="b">
        <v>0</v>
      </c>
      <c r="R21" s="92"/>
      <c r="S21" s="92"/>
      <c r="T21" s="92"/>
      <c r="U21" s="92"/>
      <c r="AU21" s="133" t="s">
        <v>107</v>
      </c>
      <c r="AV21" s="133" t="s">
        <v>108</v>
      </c>
      <c r="AW21" s="133">
        <v>20</v>
      </c>
      <c r="AY21" s="132">
        <v>2001</v>
      </c>
    </row>
    <row r="22" spans="1:55" ht="26.25" customHeight="1" x14ac:dyDescent="0.4">
      <c r="B22" s="13"/>
      <c r="C22" s="87" t="s">
        <v>38</v>
      </c>
      <c r="D22" s="88" t="s">
        <v>39</v>
      </c>
      <c r="E22" s="89"/>
      <c r="F22" s="90"/>
      <c r="G22" s="91"/>
      <c r="H22" s="91"/>
      <c r="P22" s="92"/>
      <c r="AU22" s="133" t="s">
        <v>109</v>
      </c>
      <c r="AV22" s="133" t="s">
        <v>110</v>
      </c>
      <c r="AW22" s="133">
        <v>21</v>
      </c>
      <c r="AY22" s="132">
        <v>2000</v>
      </c>
    </row>
    <row r="23" spans="1:55" ht="26.25" customHeight="1" x14ac:dyDescent="0.4">
      <c r="B23" s="13"/>
      <c r="C23" s="87" t="s">
        <v>40</v>
      </c>
      <c r="D23" s="88" t="s">
        <v>41</v>
      </c>
      <c r="E23" s="89"/>
      <c r="F23" s="99"/>
      <c r="G23" s="100"/>
      <c r="H23" s="100"/>
      <c r="P23" s="92"/>
      <c r="AU23" s="133" t="s">
        <v>111</v>
      </c>
      <c r="AV23" s="133" t="s">
        <v>112</v>
      </c>
      <c r="AW23" s="133">
        <v>22</v>
      </c>
      <c r="AY23" s="132">
        <v>1999</v>
      </c>
    </row>
    <row r="24" spans="1:55" ht="20.25" customHeight="1" x14ac:dyDescent="0.4">
      <c r="B24" s="13"/>
      <c r="C24" s="101" t="s">
        <v>42</v>
      </c>
      <c r="D24" s="102"/>
      <c r="E24" s="102"/>
      <c r="F24" s="102"/>
      <c r="G24" s="102"/>
      <c r="H24" s="103"/>
      <c r="Q24" s="92" t="b">
        <v>0</v>
      </c>
      <c r="R24" s="92"/>
      <c r="S24" s="92"/>
      <c r="T24" s="92"/>
      <c r="AU24" s="133" t="s">
        <v>113</v>
      </c>
      <c r="AV24" s="133" t="s">
        <v>114</v>
      </c>
      <c r="AW24" s="133">
        <v>23</v>
      </c>
      <c r="AY24" s="132">
        <v>1998</v>
      </c>
    </row>
    <row r="25" spans="1:55" ht="20.25" customHeight="1" x14ac:dyDescent="0.4">
      <c r="C25" s="104" t="s">
        <v>43</v>
      </c>
      <c r="D25" s="105"/>
      <c r="E25" s="105"/>
      <c r="F25" s="105"/>
      <c r="G25" s="105"/>
      <c r="H25" s="106"/>
      <c r="AU25" s="133" t="s">
        <v>115</v>
      </c>
      <c r="AV25" s="133" t="s">
        <v>116</v>
      </c>
      <c r="AW25" s="133">
        <v>24</v>
      </c>
      <c r="AY25" s="132">
        <v>1997</v>
      </c>
    </row>
    <row r="26" spans="1:55" ht="26.25" customHeight="1" x14ac:dyDescent="0.4">
      <c r="B26" s="13"/>
      <c r="C26" s="87" t="s">
        <v>44</v>
      </c>
      <c r="D26" s="107" t="s">
        <v>45</v>
      </c>
      <c r="E26" s="108"/>
      <c r="F26" s="90"/>
      <c r="G26" s="91"/>
      <c r="H26" s="91"/>
      <c r="P26" s="92"/>
      <c r="AU26" s="133" t="s">
        <v>117</v>
      </c>
      <c r="AV26" s="133" t="s">
        <v>118</v>
      </c>
      <c r="AW26" s="133">
        <v>25</v>
      </c>
      <c r="AY26" s="132">
        <v>1996</v>
      </c>
    </row>
    <row r="27" spans="1:55" ht="26.25" customHeight="1" x14ac:dyDescent="0.4">
      <c r="B27" s="11"/>
      <c r="C27" s="87" t="s">
        <v>46</v>
      </c>
      <c r="D27" s="88" t="s">
        <v>47</v>
      </c>
      <c r="E27" s="109"/>
      <c r="F27" s="99"/>
      <c r="G27" s="100"/>
      <c r="H27" s="100"/>
      <c r="P27" s="92"/>
      <c r="AU27" s="133" t="s">
        <v>119</v>
      </c>
      <c r="AV27" s="133" t="s">
        <v>120</v>
      </c>
      <c r="AW27" s="133">
        <v>26</v>
      </c>
      <c r="AY27" s="132">
        <v>1995</v>
      </c>
    </row>
    <row r="28" spans="1:55" ht="26.25" customHeight="1" x14ac:dyDescent="0.4">
      <c r="B28" s="13"/>
      <c r="C28" s="87" t="s">
        <v>48</v>
      </c>
      <c r="D28" s="88" t="s">
        <v>49</v>
      </c>
      <c r="E28" s="89"/>
      <c r="F28" s="90"/>
      <c r="G28" s="91"/>
      <c r="H28" s="91"/>
      <c r="P28" s="92"/>
      <c r="AU28" s="133" t="s">
        <v>121</v>
      </c>
      <c r="AV28" s="133" t="s">
        <v>122</v>
      </c>
      <c r="AW28" s="133">
        <v>27</v>
      </c>
      <c r="AY28" s="132">
        <v>1994</v>
      </c>
    </row>
    <row r="29" spans="1:55" ht="26.25" customHeight="1" x14ac:dyDescent="0.4">
      <c r="B29" s="13"/>
      <c r="C29" s="87" t="s">
        <v>44</v>
      </c>
      <c r="D29" s="88" t="s">
        <v>50</v>
      </c>
      <c r="E29" s="89"/>
      <c r="F29" s="90"/>
      <c r="G29" s="91"/>
      <c r="H29" s="91"/>
      <c r="Q29" s="92"/>
      <c r="R29" s="92"/>
      <c r="S29" s="92"/>
      <c r="AU29" s="133" t="s">
        <v>123</v>
      </c>
      <c r="AV29" s="133" t="s">
        <v>124</v>
      </c>
      <c r="AW29" s="133">
        <v>28</v>
      </c>
      <c r="AY29" s="132">
        <v>1993</v>
      </c>
    </row>
    <row r="30" spans="1:55" ht="6.75" customHeight="1" x14ac:dyDescent="0.4">
      <c r="A30" s="11"/>
      <c r="AU30" s="133" t="s">
        <v>125</v>
      </c>
      <c r="AV30" s="133" t="s">
        <v>126</v>
      </c>
      <c r="AW30" s="133">
        <v>29</v>
      </c>
      <c r="AY30" s="132">
        <v>1992</v>
      </c>
    </row>
    <row r="31" spans="1:55" ht="23.25" customHeight="1" x14ac:dyDescent="0.4">
      <c r="B31" s="11" t="s">
        <v>51</v>
      </c>
      <c r="C31" s="111"/>
      <c r="D31" s="112"/>
      <c r="E31" s="112"/>
      <c r="F31" s="112"/>
      <c r="G31" s="113"/>
      <c r="H31" s="114" t="s">
        <v>52</v>
      </c>
      <c r="I31" s="13"/>
      <c r="J31" s="13"/>
      <c r="AU31" s="133" t="s">
        <v>127</v>
      </c>
      <c r="AV31" s="133" t="s">
        <v>128</v>
      </c>
      <c r="AW31" s="133">
        <v>30</v>
      </c>
      <c r="AY31" s="132">
        <v>1991</v>
      </c>
    </row>
    <row r="32" spans="1:55" x14ac:dyDescent="0.4">
      <c r="B32" s="13"/>
      <c r="C32" s="87" t="s">
        <v>34</v>
      </c>
      <c r="D32" s="88" t="s">
        <v>53</v>
      </c>
      <c r="E32" s="115"/>
      <c r="F32" s="116"/>
      <c r="G32" s="117"/>
      <c r="H32" s="118"/>
      <c r="I32" s="13"/>
      <c r="J32" s="13"/>
      <c r="P32" s="92"/>
      <c r="Q32" s="119"/>
      <c r="AU32" s="133" t="s">
        <v>129</v>
      </c>
      <c r="AV32" s="133" t="s">
        <v>130</v>
      </c>
      <c r="AW32" s="133">
        <v>31</v>
      </c>
      <c r="AY32" s="132">
        <v>1990</v>
      </c>
    </row>
    <row r="33" spans="1:51" x14ac:dyDescent="0.4">
      <c r="B33" s="13"/>
      <c r="C33" s="87" t="s">
        <v>38</v>
      </c>
      <c r="D33" s="88" t="s">
        <v>54</v>
      </c>
      <c r="E33" s="115"/>
      <c r="F33" s="116"/>
      <c r="G33" s="120"/>
      <c r="H33" s="121"/>
      <c r="I33" s="13"/>
      <c r="J33" s="13"/>
      <c r="P33" s="92"/>
      <c r="Q33" s="119"/>
      <c r="AU33" s="133" t="s">
        <v>131</v>
      </c>
      <c r="AV33" s="133" t="s">
        <v>132</v>
      </c>
      <c r="AW33" s="133">
        <v>32</v>
      </c>
      <c r="AY33" s="132">
        <v>1989</v>
      </c>
    </row>
    <row r="34" spans="1:51" x14ac:dyDescent="0.4">
      <c r="B34" s="13"/>
      <c r="C34" s="87" t="s">
        <v>55</v>
      </c>
      <c r="D34" s="88" t="s">
        <v>56</v>
      </c>
      <c r="E34" s="115"/>
      <c r="F34" s="116"/>
      <c r="G34" s="117"/>
      <c r="H34" s="118"/>
      <c r="I34" s="13"/>
      <c r="J34" s="13"/>
      <c r="P34" s="92"/>
      <c r="Q34" s="119"/>
      <c r="AU34" s="133" t="s">
        <v>133</v>
      </c>
      <c r="AV34" s="133" t="s">
        <v>134</v>
      </c>
      <c r="AW34" s="133">
        <v>33</v>
      </c>
      <c r="AY34" s="132">
        <v>1988</v>
      </c>
    </row>
    <row r="35" spans="1:51" x14ac:dyDescent="0.4">
      <c r="B35" s="13"/>
      <c r="C35" s="87" t="s">
        <v>57</v>
      </c>
      <c r="D35" s="88" t="s">
        <v>58</v>
      </c>
      <c r="E35" s="115"/>
      <c r="F35" s="116"/>
      <c r="G35" s="120"/>
      <c r="H35" s="121"/>
      <c r="I35" s="13"/>
      <c r="J35" s="13"/>
      <c r="P35" s="92"/>
      <c r="Q35" s="119"/>
      <c r="AU35" s="133" t="s">
        <v>135</v>
      </c>
      <c r="AV35" s="133" t="s">
        <v>136</v>
      </c>
      <c r="AW35" s="133">
        <v>34</v>
      </c>
      <c r="AY35" s="132">
        <v>1987</v>
      </c>
    </row>
    <row r="36" spans="1:51" x14ac:dyDescent="0.4">
      <c r="B36" s="13"/>
      <c r="C36" s="87" t="s">
        <v>59</v>
      </c>
      <c r="D36" s="88" t="s">
        <v>60</v>
      </c>
      <c r="E36" s="115"/>
      <c r="F36" s="116"/>
      <c r="G36" s="117"/>
      <c r="H36" s="118"/>
      <c r="I36" s="13"/>
      <c r="J36" s="13"/>
      <c r="P36" s="92"/>
      <c r="Q36" s="119"/>
      <c r="AU36" s="133" t="s">
        <v>137</v>
      </c>
      <c r="AV36" s="133" t="s">
        <v>138</v>
      </c>
      <c r="AW36" s="133">
        <v>35</v>
      </c>
      <c r="AY36" s="132">
        <v>1986</v>
      </c>
    </row>
    <row r="37" spans="1:51" x14ac:dyDescent="0.4">
      <c r="B37" s="13"/>
      <c r="C37" s="87" t="s">
        <v>57</v>
      </c>
      <c r="D37" s="88" t="s">
        <v>61</v>
      </c>
      <c r="E37" s="115"/>
      <c r="F37" s="116"/>
      <c r="G37" s="117"/>
      <c r="H37" s="118"/>
      <c r="I37" s="13"/>
      <c r="J37" s="13"/>
      <c r="P37" s="92"/>
      <c r="Q37" s="119"/>
      <c r="AU37" s="133" t="s">
        <v>139</v>
      </c>
      <c r="AV37" s="133" t="s">
        <v>140</v>
      </c>
      <c r="AW37" s="133">
        <v>36</v>
      </c>
      <c r="AY37" s="132">
        <v>1985</v>
      </c>
    </row>
    <row r="38" spans="1:51" x14ac:dyDescent="0.4">
      <c r="B38" s="13"/>
      <c r="C38" s="87" t="s">
        <v>59</v>
      </c>
      <c r="D38" s="88" t="s">
        <v>62</v>
      </c>
      <c r="E38" s="115"/>
      <c r="F38" s="116"/>
      <c r="G38" s="117"/>
      <c r="H38" s="118"/>
      <c r="I38" s="13"/>
      <c r="J38" s="13"/>
      <c r="P38" s="92"/>
      <c r="Q38" s="119"/>
      <c r="AU38" s="133" t="s">
        <v>141</v>
      </c>
      <c r="AV38" s="133" t="s">
        <v>142</v>
      </c>
      <c r="AW38" s="133">
        <v>37</v>
      </c>
      <c r="AY38" s="132">
        <v>1984</v>
      </c>
    </row>
    <row r="39" spans="1:51" ht="31.5" customHeight="1" x14ac:dyDescent="0.4">
      <c r="C39" s="122"/>
      <c r="D39" s="123"/>
      <c r="E39" s="123"/>
      <c r="F39" s="123"/>
      <c r="G39" s="123"/>
      <c r="H39" s="124"/>
      <c r="I39" s="125"/>
      <c r="J39" s="125"/>
      <c r="K39" s="125"/>
      <c r="AU39" s="133" t="s">
        <v>143</v>
      </c>
      <c r="AV39" s="133" t="s">
        <v>144</v>
      </c>
      <c r="AW39" s="133">
        <v>38</v>
      </c>
      <c r="AY39" s="132">
        <v>1983</v>
      </c>
    </row>
    <row r="40" spans="1:51" ht="18" customHeight="1" x14ac:dyDescent="0.4">
      <c r="A40" s="11"/>
      <c r="C40" s="126" t="s">
        <v>63</v>
      </c>
      <c r="AU40" s="133" t="s">
        <v>145</v>
      </c>
      <c r="AV40" s="133" t="s">
        <v>146</v>
      </c>
      <c r="AW40" s="133">
        <v>39</v>
      </c>
      <c r="AY40" s="132">
        <v>1982</v>
      </c>
    </row>
    <row r="41" spans="1:51" x14ac:dyDescent="0.4">
      <c r="AY41" s="132">
        <v>1967</v>
      </c>
    </row>
    <row r="42" spans="1:51" x14ac:dyDescent="0.4">
      <c r="AY42" s="132">
        <v>1966</v>
      </c>
    </row>
    <row r="43" spans="1:51" x14ac:dyDescent="0.4">
      <c r="AY43" s="132">
        <v>1965</v>
      </c>
    </row>
    <row r="44" spans="1:51" x14ac:dyDescent="0.4">
      <c r="AY44" s="132">
        <v>1964</v>
      </c>
    </row>
    <row r="45" spans="1:51" x14ac:dyDescent="0.4">
      <c r="AY45" s="132">
        <v>1963</v>
      </c>
    </row>
    <row r="46" spans="1:51" x14ac:dyDescent="0.4">
      <c r="AY46" s="132">
        <v>1962</v>
      </c>
    </row>
    <row r="47" spans="1:51" x14ac:dyDescent="0.4">
      <c r="AY47" s="132">
        <v>1961</v>
      </c>
    </row>
    <row r="48" spans="1:51" x14ac:dyDescent="0.4">
      <c r="AY48" s="132">
        <v>1960</v>
      </c>
    </row>
    <row r="49" spans="51:51" x14ac:dyDescent="0.4">
      <c r="AY49" s="132">
        <v>1959</v>
      </c>
    </row>
    <row r="50" spans="51:51" x14ac:dyDescent="0.4">
      <c r="AY50" s="132">
        <v>1958</v>
      </c>
    </row>
    <row r="51" spans="51:51" x14ac:dyDescent="0.4">
      <c r="AY51" s="132">
        <v>1957</v>
      </c>
    </row>
    <row r="52" spans="51:51" x14ac:dyDescent="0.4">
      <c r="AY52" s="132">
        <v>1956</v>
      </c>
    </row>
    <row r="53" spans="51:51" x14ac:dyDescent="0.4">
      <c r="AY53" s="132">
        <v>1955</v>
      </c>
    </row>
    <row r="54" spans="51:51" x14ac:dyDescent="0.4">
      <c r="AY54" s="132">
        <v>1954</v>
      </c>
    </row>
    <row r="55" spans="51:51" x14ac:dyDescent="0.4">
      <c r="AY55" s="132">
        <v>1953</v>
      </c>
    </row>
    <row r="56" spans="51:51" x14ac:dyDescent="0.4">
      <c r="AY56" s="132">
        <v>1952</v>
      </c>
    </row>
    <row r="57" spans="51:51" x14ac:dyDescent="0.4">
      <c r="AY57" s="132">
        <v>1951</v>
      </c>
    </row>
    <row r="58" spans="51:51" x14ac:dyDescent="0.4">
      <c r="AY58" s="132">
        <v>1950</v>
      </c>
    </row>
    <row r="59" spans="51:51" x14ac:dyDescent="0.4">
      <c r="AY59" s="132">
        <v>1949</v>
      </c>
    </row>
    <row r="60" spans="51:51" x14ac:dyDescent="0.4">
      <c r="AY60" s="132">
        <v>1948</v>
      </c>
    </row>
    <row r="61" spans="51:51" x14ac:dyDescent="0.4">
      <c r="AY61" s="132">
        <v>1947</v>
      </c>
    </row>
    <row r="62" spans="51:51" x14ac:dyDescent="0.4">
      <c r="AY62" s="132">
        <v>1946</v>
      </c>
    </row>
    <row r="63" spans="51:51" x14ac:dyDescent="0.4">
      <c r="AY63" s="132">
        <v>1945</v>
      </c>
    </row>
    <row r="64" spans="51:51" x14ac:dyDescent="0.4">
      <c r="AY64" s="132">
        <v>1944</v>
      </c>
    </row>
    <row r="65" spans="51:51" x14ac:dyDescent="0.4">
      <c r="AY65" s="132">
        <v>1943</v>
      </c>
    </row>
    <row r="66" spans="51:51" x14ac:dyDescent="0.4">
      <c r="AY66" s="132">
        <v>1942</v>
      </c>
    </row>
    <row r="67" spans="51:51" x14ac:dyDescent="0.4">
      <c r="AY67" s="132">
        <v>1941</v>
      </c>
    </row>
    <row r="2027" spans="19:19" x14ac:dyDescent="0.4">
      <c r="S2027" s="10" t="b">
        <v>0</v>
      </c>
    </row>
  </sheetData>
  <mergeCells count="49">
    <mergeCell ref="C25:H25"/>
    <mergeCell ref="C39:H39"/>
    <mergeCell ref="F6:J6"/>
    <mergeCell ref="I7:J7"/>
    <mergeCell ref="F7:H7"/>
    <mergeCell ref="B16:D16"/>
    <mergeCell ref="K16:AA16"/>
    <mergeCell ref="P17:AA17"/>
    <mergeCell ref="C20:H20"/>
    <mergeCell ref="C21:H21"/>
    <mergeCell ref="C24:H24"/>
    <mergeCell ref="B14:D14"/>
    <mergeCell ref="K14:Q14"/>
    <mergeCell ref="R14:U14"/>
    <mergeCell ref="V14:AA14"/>
    <mergeCell ref="B15:D15"/>
    <mergeCell ref="K15:L15"/>
    <mergeCell ref="M15:O15"/>
    <mergeCell ref="Q15:R15"/>
    <mergeCell ref="T15:AA15"/>
    <mergeCell ref="B12:D12"/>
    <mergeCell ref="F12:J12"/>
    <mergeCell ref="K12:Q12"/>
    <mergeCell ref="R12:S12"/>
    <mergeCell ref="T12:AA12"/>
    <mergeCell ref="B13:D13"/>
    <mergeCell ref="K13:Q13"/>
    <mergeCell ref="S13:AA13"/>
    <mergeCell ref="B9:D11"/>
    <mergeCell ref="E9:J9"/>
    <mergeCell ref="K9:W9"/>
    <mergeCell ref="X9:AA9"/>
    <mergeCell ref="E10:J11"/>
    <mergeCell ref="K10:W10"/>
    <mergeCell ref="X10:AA10"/>
    <mergeCell ref="K11:W11"/>
    <mergeCell ref="X11:AA11"/>
    <mergeCell ref="P7:R7"/>
    <mergeCell ref="S7:X7"/>
    <mergeCell ref="Y7:AA7"/>
    <mergeCell ref="B8:D8"/>
    <mergeCell ref="E8:J8"/>
    <mergeCell ref="K8:W8"/>
    <mergeCell ref="X8:AA8"/>
    <mergeCell ref="B1:H1"/>
    <mergeCell ref="B2:H2"/>
    <mergeCell ref="B6:D6"/>
    <mergeCell ref="B7:D7"/>
    <mergeCell ref="L7:N7"/>
  </mergeCells>
  <phoneticPr fontId="5"/>
  <dataValidations count="2">
    <dataValidation imeMode="halfAlpha" allowBlank="1" showInputMessage="1" showErrorMessage="1" sqref="K16:AA16 K14:Q14 V14:AA14 M15:O15 Q15:R15 T15:AA15" xr:uid="{CFFD2089-EC39-4017-97A8-79F53929EA0E}"/>
    <dataValidation type="list" allowBlank="1" showInputMessage="1" showErrorMessage="1" sqref="Y7:AA7" xr:uid="{075632C1-F495-4372-9FE4-BD12D34F3D56}">
      <formula1>$AP$2:$AP$5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981075</xdr:colOff>
                    <xdr:row>23</xdr:row>
                    <xdr:rowOff>0</xdr:rowOff>
                  </from>
                  <to>
                    <xdr:col>5</xdr:col>
                    <xdr:colOff>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990600</xdr:colOff>
                    <xdr:row>24</xdr:row>
                    <xdr:rowOff>0</xdr:rowOff>
                  </from>
                  <to>
                    <xdr:col>4</xdr:col>
                    <xdr:colOff>3629025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3562350</xdr:colOff>
                    <xdr:row>22</xdr:row>
                    <xdr:rowOff>323850</xdr:rowOff>
                  </from>
                  <to>
                    <xdr:col>9</xdr:col>
                    <xdr:colOff>57150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3562350</xdr:colOff>
                    <xdr:row>24</xdr:row>
                    <xdr:rowOff>9525</xdr:rowOff>
                  </from>
                  <to>
                    <xdr:col>5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5</xdr:col>
                    <xdr:colOff>247650</xdr:colOff>
                    <xdr:row>18</xdr:row>
                    <xdr:rowOff>47625</xdr:rowOff>
                  </from>
                  <to>
                    <xdr:col>6</xdr:col>
                    <xdr:colOff>533400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6</xdr:col>
                    <xdr:colOff>247650</xdr:colOff>
                    <xdr:row>18</xdr:row>
                    <xdr:rowOff>47625</xdr:rowOff>
                  </from>
                  <to>
                    <xdr:col>6</xdr:col>
                    <xdr:colOff>552450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7</xdr:col>
                    <xdr:colOff>247650</xdr:colOff>
                    <xdr:row>18</xdr:row>
                    <xdr:rowOff>47625</xdr:rowOff>
                  </from>
                  <to>
                    <xdr:col>7</xdr:col>
                    <xdr:colOff>552450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5</xdr:col>
                    <xdr:colOff>66675</xdr:colOff>
                    <xdr:row>17</xdr:row>
                    <xdr:rowOff>361950</xdr:rowOff>
                  </from>
                  <to>
                    <xdr:col>44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5</xdr:col>
                    <xdr:colOff>257175</xdr:colOff>
                    <xdr:row>21</xdr:row>
                    <xdr:rowOff>47625</xdr:rowOff>
                  </from>
                  <to>
                    <xdr:col>5</xdr:col>
                    <xdr:colOff>561975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6</xdr:col>
                    <xdr:colOff>247650</xdr:colOff>
                    <xdr:row>21</xdr:row>
                    <xdr:rowOff>47625</xdr:rowOff>
                  </from>
                  <to>
                    <xdr:col>7</xdr:col>
                    <xdr:colOff>333375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roup Box 11">
              <controlPr defaultSize="0" autoFill="0" autoPict="0">
                <anchor moveWithCells="1">
                  <from>
                    <xdr:col>5</xdr:col>
                    <xdr:colOff>57150</xdr:colOff>
                    <xdr:row>21</xdr:row>
                    <xdr:rowOff>38100</xdr:rowOff>
                  </from>
                  <to>
                    <xdr:col>44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5</xdr:col>
                    <xdr:colOff>247650</xdr:colOff>
                    <xdr:row>22</xdr:row>
                    <xdr:rowOff>47625</xdr:rowOff>
                  </from>
                  <to>
                    <xdr:col>6</xdr:col>
                    <xdr:colOff>333375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6</xdr:col>
                    <xdr:colOff>247650</xdr:colOff>
                    <xdr:row>22</xdr:row>
                    <xdr:rowOff>47625</xdr:rowOff>
                  </from>
                  <to>
                    <xdr:col>6</xdr:col>
                    <xdr:colOff>552450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7</xdr:col>
                    <xdr:colOff>247650</xdr:colOff>
                    <xdr:row>22</xdr:row>
                    <xdr:rowOff>47625</xdr:rowOff>
                  </from>
                  <to>
                    <xdr:col>36</xdr:col>
                    <xdr:colOff>19050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Group Box 15">
              <controlPr defaultSize="0" autoFill="0" autoPict="0">
                <anchor moveWithCells="1">
                  <from>
                    <xdr:col>4</xdr:col>
                    <xdr:colOff>3619500</xdr:colOff>
                    <xdr:row>22</xdr:row>
                    <xdr:rowOff>38100</xdr:rowOff>
                  </from>
                  <to>
                    <xdr:col>44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5</xdr:col>
                    <xdr:colOff>247650</xdr:colOff>
                    <xdr:row>25</xdr:row>
                    <xdr:rowOff>47625</xdr:rowOff>
                  </from>
                  <to>
                    <xdr:col>6</xdr:col>
                    <xdr:colOff>333375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Option Button 17">
              <controlPr defaultSize="0" autoFill="0" autoLine="0" autoPict="0">
                <anchor moveWithCells="1">
                  <from>
                    <xdr:col>6</xdr:col>
                    <xdr:colOff>247650</xdr:colOff>
                    <xdr:row>25</xdr:row>
                    <xdr:rowOff>47625</xdr:rowOff>
                  </from>
                  <to>
                    <xdr:col>7</xdr:col>
                    <xdr:colOff>333375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47625</xdr:rowOff>
                  </from>
                  <to>
                    <xdr:col>36</xdr:col>
                    <xdr:colOff>19050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Group Box 19">
              <controlPr defaultSize="0" autoFill="0" autoPict="0">
                <anchor moveWithCells="1">
                  <from>
                    <xdr:col>5</xdr:col>
                    <xdr:colOff>47625</xdr:colOff>
                    <xdr:row>24</xdr:row>
                    <xdr:rowOff>219075</xdr:rowOff>
                  </from>
                  <to>
                    <xdr:col>44</xdr:col>
                    <xdr:colOff>114300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5</xdr:col>
                    <xdr:colOff>247650</xdr:colOff>
                    <xdr:row>26</xdr:row>
                    <xdr:rowOff>47625</xdr:rowOff>
                  </from>
                  <to>
                    <xdr:col>5</xdr:col>
                    <xdr:colOff>552450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6</xdr:col>
                    <xdr:colOff>247650</xdr:colOff>
                    <xdr:row>26</xdr:row>
                    <xdr:rowOff>47625</xdr:rowOff>
                  </from>
                  <to>
                    <xdr:col>7</xdr:col>
                    <xdr:colOff>333375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47625</xdr:rowOff>
                  </from>
                  <to>
                    <xdr:col>36</xdr:col>
                    <xdr:colOff>19050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Group Box 23">
              <controlPr defaultSize="0" autoFill="0" autoPict="0">
                <anchor moveWithCells="1">
                  <from>
                    <xdr:col>5</xdr:col>
                    <xdr:colOff>66675</xdr:colOff>
                    <xdr:row>26</xdr:row>
                    <xdr:rowOff>38100</xdr:rowOff>
                  </from>
                  <to>
                    <xdr:col>44</xdr:col>
                    <xdr:colOff>76200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7</xdr:col>
                    <xdr:colOff>247650</xdr:colOff>
                    <xdr:row>21</xdr:row>
                    <xdr:rowOff>47625</xdr:rowOff>
                  </from>
                  <to>
                    <xdr:col>7</xdr:col>
                    <xdr:colOff>552450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2219325</xdr:colOff>
                    <xdr:row>18</xdr:row>
                    <xdr:rowOff>314325</xdr:rowOff>
                  </from>
                  <to>
                    <xdr:col>4</xdr:col>
                    <xdr:colOff>2933700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323850</xdr:rowOff>
                  </from>
                  <to>
                    <xdr:col>6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2905125</xdr:colOff>
                    <xdr:row>18</xdr:row>
                    <xdr:rowOff>323850</xdr:rowOff>
                  </from>
                  <to>
                    <xdr:col>5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314325</xdr:rowOff>
                  </from>
                  <to>
                    <xdr:col>7</xdr:col>
                    <xdr:colOff>180975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Group Box 29">
              <controlPr defaultSize="0" autoFill="0" autoPict="0">
                <anchor moveWithCells="1">
                  <from>
                    <xdr:col>5</xdr:col>
                    <xdr:colOff>47625</xdr:colOff>
                    <xdr:row>20</xdr:row>
                    <xdr:rowOff>219075</xdr:rowOff>
                  </from>
                  <to>
                    <xdr:col>44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2209800</xdr:colOff>
                    <xdr:row>20</xdr:row>
                    <xdr:rowOff>0</xdr:rowOff>
                  </from>
                  <to>
                    <xdr:col>4</xdr:col>
                    <xdr:colOff>2943225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2895600</xdr:colOff>
                    <xdr:row>20</xdr:row>
                    <xdr:rowOff>0</xdr:rowOff>
                  </from>
                  <to>
                    <xdr:col>5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7</xdr:col>
                    <xdr:colOff>180975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0</xdr:rowOff>
                  </from>
                  <to>
                    <xdr:col>6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323850</xdr:rowOff>
                  </from>
                  <to>
                    <xdr:col>9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228600</xdr:rowOff>
                  </from>
                  <to>
                    <xdr:col>9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3657600</xdr:colOff>
                    <xdr:row>28</xdr:row>
                    <xdr:rowOff>47625</xdr:rowOff>
                  </from>
                  <to>
                    <xdr:col>5</xdr:col>
                    <xdr:colOff>704850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47625</xdr:rowOff>
                  </from>
                  <to>
                    <xdr:col>7</xdr:col>
                    <xdr:colOff>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171450</xdr:colOff>
                    <xdr:row>28</xdr:row>
                    <xdr:rowOff>47625</xdr:rowOff>
                  </from>
                  <to>
                    <xdr:col>8</xdr:col>
                    <xdr:colOff>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39">
              <controlPr defaultSize="0" autoFill="0" autoLine="0" autoPict="0">
                <anchor moveWithCells="1">
                  <from>
                    <xdr:col>5</xdr:col>
                    <xdr:colOff>247650</xdr:colOff>
                    <xdr:row>27</xdr:row>
                    <xdr:rowOff>47625</xdr:rowOff>
                  </from>
                  <to>
                    <xdr:col>5</xdr:col>
                    <xdr:colOff>552450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40">
              <controlPr defaultSize="0" autoFill="0" autoLine="0" autoPict="0">
                <anchor moveWithCells="1">
                  <from>
                    <xdr:col>6</xdr:col>
                    <xdr:colOff>247650</xdr:colOff>
                    <xdr:row>27</xdr:row>
                    <xdr:rowOff>47625</xdr:rowOff>
                  </from>
                  <to>
                    <xdr:col>6</xdr:col>
                    <xdr:colOff>552450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Option Button 4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47625</xdr:rowOff>
                  </from>
                  <to>
                    <xdr:col>7</xdr:col>
                    <xdr:colOff>552450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Group Box 42">
              <controlPr defaultSize="0" autoFill="0" autoPict="0">
                <anchor moveWithCells="1">
                  <from>
                    <xdr:col>5</xdr:col>
                    <xdr:colOff>47625</xdr:colOff>
                    <xdr:row>27</xdr:row>
                    <xdr:rowOff>28575</xdr:rowOff>
                  </from>
                  <to>
                    <xdr:col>43</xdr:col>
                    <xdr:colOff>142875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6</xdr:col>
                    <xdr:colOff>247650</xdr:colOff>
                    <xdr:row>31</xdr:row>
                    <xdr:rowOff>0</xdr:rowOff>
                  </from>
                  <to>
                    <xdr:col>7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6</xdr:col>
                    <xdr:colOff>247650</xdr:colOff>
                    <xdr:row>32</xdr:row>
                    <xdr:rowOff>0</xdr:rowOff>
                  </from>
                  <to>
                    <xdr:col>7</xdr:col>
                    <xdr:colOff>228600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6</xdr:col>
                    <xdr:colOff>247650</xdr:colOff>
                    <xdr:row>33</xdr:row>
                    <xdr:rowOff>0</xdr:rowOff>
                  </from>
                  <to>
                    <xdr:col>7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247650</xdr:colOff>
                    <xdr:row>34</xdr:row>
                    <xdr:rowOff>0</xdr:rowOff>
                  </from>
                  <to>
                    <xdr:col>7</xdr:col>
                    <xdr:colOff>228600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6</xdr:col>
                    <xdr:colOff>247650</xdr:colOff>
                    <xdr:row>35</xdr:row>
                    <xdr:rowOff>0</xdr:rowOff>
                  </from>
                  <to>
                    <xdr:col>7</xdr:col>
                    <xdr:colOff>228600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6</xdr:col>
                    <xdr:colOff>247650</xdr:colOff>
                    <xdr:row>36</xdr:row>
                    <xdr:rowOff>0</xdr:rowOff>
                  </from>
                  <to>
                    <xdr:col>7</xdr:col>
                    <xdr:colOff>228600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6</xdr:col>
                    <xdr:colOff>247650</xdr:colOff>
                    <xdr:row>37</xdr:row>
                    <xdr:rowOff>0</xdr:rowOff>
                  </from>
                  <to>
                    <xdr:col>7</xdr:col>
                    <xdr:colOff>228600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5</xdr:col>
                    <xdr:colOff>295275</xdr:colOff>
                    <xdr:row>11</xdr:row>
                    <xdr:rowOff>219075</xdr:rowOff>
                  </from>
                  <to>
                    <xdr:col>5</xdr:col>
                    <xdr:colOff>561975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5</xdr:col>
                    <xdr:colOff>276225</xdr:colOff>
                    <xdr:row>12</xdr:row>
                    <xdr:rowOff>219075</xdr:rowOff>
                  </from>
                  <to>
                    <xdr:col>5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Group Box 52">
              <controlPr defaultSize="0" autoFill="0" autoPict="0">
                <anchor moveWithCells="1">
                  <from>
                    <xdr:col>5</xdr:col>
                    <xdr:colOff>66675</xdr:colOff>
                    <xdr:row>4</xdr:row>
                    <xdr:rowOff>361950</xdr:rowOff>
                  </from>
                  <to>
                    <xdr:col>44</xdr:col>
                    <xdr:colOff>19050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Drop Down 55">
              <controlPr defaultSize="0" autoLine="0" autoPict="0">
                <anchor mov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9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Drop Down 56">
              <controlPr defaultSize="0" autoLine="0" autoPict="0">
                <anchor moveWithCells="1">
                  <from>
                    <xdr:col>4</xdr:col>
                    <xdr:colOff>1381125</xdr:colOff>
                    <xdr:row>8</xdr:row>
                    <xdr:rowOff>9525</xdr:rowOff>
                  </from>
                  <to>
                    <xdr:col>4</xdr:col>
                    <xdr:colOff>3095625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Drop Down 57">
              <controlPr defaultSize="0" autoLine="0" autoPict="0">
                <anchor moveWithCells="1">
                  <from>
                    <xdr:col>4</xdr:col>
                    <xdr:colOff>457200</xdr:colOff>
                    <xdr:row>14</xdr:row>
                    <xdr:rowOff>9525</xdr:rowOff>
                  </from>
                  <to>
                    <xdr:col>4</xdr:col>
                    <xdr:colOff>1181100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Drop Down 58">
              <controlPr defaultSize="0" autoLine="0" autoPict="0">
                <anchor moveWithCells="1">
                  <from>
                    <xdr:col>4</xdr:col>
                    <xdr:colOff>1571625</xdr:colOff>
                    <xdr:row>14</xdr:row>
                    <xdr:rowOff>9525</xdr:rowOff>
                  </from>
                  <to>
                    <xdr:col>4</xdr:col>
                    <xdr:colOff>2076450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yoshikawa</dc:creator>
  <cp:lastModifiedBy>yoshikawa</cp:lastModifiedBy>
  <cp:lastPrinted>2020-05-15T03:33:13Z</cp:lastPrinted>
  <dcterms:created xsi:type="dcterms:W3CDTF">2020-05-15T03:04:47Z</dcterms:created>
  <dcterms:modified xsi:type="dcterms:W3CDTF">2020-05-15T05:18:36Z</dcterms:modified>
</cp:coreProperties>
</file>