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8490" activeTab="1"/>
  </bookViews>
  <sheets>
    <sheet name="20年度" sheetId="1" r:id="rId1"/>
    <sheet name="23年度 " sheetId="4" r:id="rId2"/>
  </sheets>
  <definedNames>
    <definedName name="_xlnm._FilterDatabase" localSheetId="0" hidden="1">'20年度'!$A$4:$C$4</definedName>
    <definedName name="_xlnm._FilterDatabase" localSheetId="1" hidden="1">'23年度 '!$A$4:$C$401</definedName>
  </definedNames>
  <calcPr calcId="145621"/>
</workbook>
</file>

<file path=xl/calcChain.xml><?xml version="1.0" encoding="utf-8"?>
<calcChain xmlns="http://schemas.openxmlformats.org/spreadsheetml/2006/main">
  <c r="B5" i="1" l="1"/>
  <c r="C5" i="1"/>
</calcChain>
</file>

<file path=xl/sharedStrings.xml><?xml version="1.0" encoding="utf-8"?>
<sst xmlns="http://schemas.openxmlformats.org/spreadsheetml/2006/main" count="826" uniqueCount="417">
  <si>
    <t>01　　北海道　</t>
  </si>
  <si>
    <t>0101　南渡島　　　　　　　</t>
  </si>
  <si>
    <t>0102　南檜山　　　　　　　</t>
  </si>
  <si>
    <t>-</t>
  </si>
  <si>
    <t>0103　北渡島檜山　　　　　</t>
  </si>
  <si>
    <t>0104　札幌　　　　　　　　</t>
  </si>
  <si>
    <t>0105　後志　　　　　　　　</t>
  </si>
  <si>
    <t>0106　南空知　　　　　　　</t>
  </si>
  <si>
    <t>0107　中空知　　　　　　　</t>
  </si>
  <si>
    <t>0108　北空知　　　　　　　</t>
  </si>
  <si>
    <t>0109　西胆振　　　　　　　</t>
  </si>
  <si>
    <t>0110　東胆振　　　　　　　</t>
  </si>
  <si>
    <t>0111　日高　　　　　　　　</t>
  </si>
  <si>
    <t>0112　上川中部　　　　　　</t>
  </si>
  <si>
    <t>0113　上川北部　　　　　　</t>
  </si>
  <si>
    <t>0114　富良野　　　　　　　</t>
  </si>
  <si>
    <t>0115　留萌　　　　　　　　</t>
  </si>
  <si>
    <t>0116　宗谷　　　　　　　　</t>
  </si>
  <si>
    <t>0117　北網　　　　　　　　</t>
  </si>
  <si>
    <t>0118　遠紋　　　　　　　　</t>
  </si>
  <si>
    <t>0119　十勝　　　　　　　　</t>
  </si>
  <si>
    <t>0120　釧路　　　　　　　　</t>
  </si>
  <si>
    <t>0121　根室　　　　　　　　</t>
  </si>
  <si>
    <t>02　　青森県　</t>
  </si>
  <si>
    <t>0201　津軽地域　　　　　　</t>
  </si>
  <si>
    <t>0202　八戸地域　　　　　　</t>
  </si>
  <si>
    <t>0203　青森地域　　　　　　</t>
  </si>
  <si>
    <t>0204　西北五地域　　　　　</t>
  </si>
  <si>
    <t>0205　上十三地域　　　　　</t>
  </si>
  <si>
    <t>0206　下北地域　　　　　　</t>
  </si>
  <si>
    <t>03　　岩手県　</t>
  </si>
  <si>
    <t>0301　盛岡　　　　　　　　</t>
  </si>
  <si>
    <t>0302　岩手中部　　　　　　</t>
  </si>
  <si>
    <t>0303　胆江　　　　　　　　</t>
  </si>
  <si>
    <t>0304　両磐　　　　　　　　</t>
  </si>
  <si>
    <t>0305　気仙　　　　　　　　</t>
  </si>
  <si>
    <t>0306　釜石　　　　　　　　</t>
  </si>
  <si>
    <t>0307　宮古　　　　　　　　</t>
  </si>
  <si>
    <t>0308　久慈　　　　　　　　</t>
  </si>
  <si>
    <t>0309　二戸　　　　　　　　</t>
  </si>
  <si>
    <t>04　　宮城県　</t>
  </si>
  <si>
    <t>0401　仙南　　　　　　　　</t>
  </si>
  <si>
    <t>0403　仙台　　　　　　　　</t>
  </si>
  <si>
    <t>0406　大崎　　　　　　　　</t>
  </si>
  <si>
    <t>0407　栗原　　　　　　　　</t>
  </si>
  <si>
    <t>0408　登米　　　　　　　　</t>
  </si>
  <si>
    <t>0409　石巻　　　　　　　　</t>
  </si>
  <si>
    <t>0410　気仙沼　　　　　　　</t>
  </si>
  <si>
    <t>05　　秋田県　</t>
  </si>
  <si>
    <t>0501　大館・鹿角　　　　　</t>
  </si>
  <si>
    <t>0502　北秋田　　　　　　　</t>
  </si>
  <si>
    <t>0503　能代・山本　　　　　</t>
  </si>
  <si>
    <t>0504　秋田周辺　　　　　　</t>
  </si>
  <si>
    <t>0505　由利本荘・にかほ　　</t>
  </si>
  <si>
    <t>0506　大仙・仙北　　　　　</t>
  </si>
  <si>
    <t>0507　横手　　　　　　　　</t>
  </si>
  <si>
    <t>0508　湯沢・雄勝　　　　　</t>
  </si>
  <si>
    <t>06　　山形県　</t>
  </si>
  <si>
    <t>0601　村山　　　　　　　　</t>
  </si>
  <si>
    <t>0602　最上　　　　　　　　</t>
  </si>
  <si>
    <t>0603　置賜　　　　　　　　</t>
  </si>
  <si>
    <t>0604　庄内　　　　　　　　</t>
  </si>
  <si>
    <t>07　　福島県　</t>
  </si>
  <si>
    <t>0701　県北　　　　　　　　</t>
  </si>
  <si>
    <t>0702　県中　　　　　　　　</t>
  </si>
  <si>
    <t>0703　県南　　　　　　　　</t>
  </si>
  <si>
    <t>0704　会津　　　　　　　　</t>
  </si>
  <si>
    <t>0705　南会津　　　　　　　</t>
  </si>
  <si>
    <t>0706　相双　　　　　　　　</t>
  </si>
  <si>
    <t>0707　いわき　　　　　　　</t>
  </si>
  <si>
    <t>08　　茨城県　</t>
  </si>
  <si>
    <t>0801　水戸　　　　　　　　</t>
  </si>
  <si>
    <t>0802　日立　　　　　　　　</t>
  </si>
  <si>
    <t>0803　常陸太田・ひたちなか</t>
  </si>
  <si>
    <t>0804　鹿行　　　　　　　　</t>
  </si>
  <si>
    <t>0805　土浦　　　　　　　　</t>
  </si>
  <si>
    <t>0806　つくば　　　　　　　</t>
  </si>
  <si>
    <t>0807　取手・竜ヶ崎　　　　</t>
  </si>
  <si>
    <t>0808　筑西・下妻　　　　　</t>
  </si>
  <si>
    <t>0809　古河・坂東　　　　　</t>
  </si>
  <si>
    <t>09　　栃木県　</t>
  </si>
  <si>
    <t>0901　県北　　　　　　　　</t>
  </si>
  <si>
    <t>0902　県西　　　　　　　　</t>
  </si>
  <si>
    <t>0903　県東・央　　　　　　</t>
  </si>
  <si>
    <t>0904　県南　　　　　　　　</t>
  </si>
  <si>
    <t>0905　両毛　　　　　　　　</t>
  </si>
  <si>
    <t>10　　群馬県　</t>
  </si>
  <si>
    <t>1001　前橋　　　　　　　　</t>
  </si>
  <si>
    <t>1002　高崎・安中　　　　　</t>
  </si>
  <si>
    <t>1003　渋川　　　　　　　　</t>
  </si>
  <si>
    <t>1004　藤岡　　　　　　　　</t>
  </si>
  <si>
    <t>1005　富岡　　　　　　　　</t>
  </si>
  <si>
    <t>1006　吾妻　　　　　　　　</t>
  </si>
  <si>
    <t>1007　沼田　　　　　　　　</t>
  </si>
  <si>
    <t>1008　伊勢崎　　　　　　　</t>
  </si>
  <si>
    <t>1009　桐生　　　　　　　　</t>
  </si>
  <si>
    <t>1010　太田・館林　　　　　</t>
  </si>
  <si>
    <t>11　　埼玉県　</t>
  </si>
  <si>
    <t>1101　東部　　　　　　　　</t>
  </si>
  <si>
    <t>1102　中央　　　　　　　　</t>
  </si>
  <si>
    <t>1103　西部第一　　　　　　</t>
  </si>
  <si>
    <t>1104　西部第二　　　　　　</t>
  </si>
  <si>
    <t>1105　比企　　　　　　　　</t>
  </si>
  <si>
    <t>1106　秩父　　　　　　　　</t>
  </si>
  <si>
    <t>1107　児玉　　　　　　　　</t>
  </si>
  <si>
    <t>1108　大里　　　　　　　　</t>
  </si>
  <si>
    <t>1109　利根　　　　　　　　</t>
  </si>
  <si>
    <t>12　　千葉県　</t>
  </si>
  <si>
    <t>1201　千葉　　　　　　　　</t>
  </si>
  <si>
    <t>1202　東葛南部　　　　　　</t>
  </si>
  <si>
    <t>1203　東葛北部　　　　　　</t>
  </si>
  <si>
    <t>1204　印旛　　　　　　　　</t>
  </si>
  <si>
    <t>1205　香取海匝　　　　　　</t>
  </si>
  <si>
    <t>1206　山武長生夷隅　　　　</t>
  </si>
  <si>
    <t>1207　安房　　　　　　　　</t>
  </si>
  <si>
    <t>1208　君津　　　　　　　　</t>
  </si>
  <si>
    <t>1209　市原　　　　　　　　</t>
  </si>
  <si>
    <t>13　　東京都　</t>
  </si>
  <si>
    <t>1301　区中央部　　　　　　</t>
  </si>
  <si>
    <t>1302　区南部　　　　　　　</t>
  </si>
  <si>
    <t>1303　区西南部　　　　　　</t>
  </si>
  <si>
    <t>1304　区西部　　　　　　　</t>
  </si>
  <si>
    <t>1305　区西北部　　　　　　</t>
  </si>
  <si>
    <t>1306　区東北部　　　　　　</t>
  </si>
  <si>
    <t>1307　区東部　　　　　　　</t>
  </si>
  <si>
    <t>1308　西多摩　　　　　　　</t>
  </si>
  <si>
    <t>1309　南多摩　　　　　　　</t>
  </si>
  <si>
    <t>1310　北多摩西部　　　　　</t>
  </si>
  <si>
    <t>1311　北多摩南部　　　　　</t>
  </si>
  <si>
    <t>1312　北多摩北部　　　　　</t>
  </si>
  <si>
    <t>1313　島しょ　　　　　　　</t>
  </si>
  <si>
    <t>14　　神奈川県</t>
  </si>
  <si>
    <t>1401　横浜北部　　　　　　</t>
  </si>
  <si>
    <t>1402　横浜西部　　　　　　</t>
  </si>
  <si>
    <t>1403　横浜南部　　　　　　</t>
  </si>
  <si>
    <t>1404　川崎北部　　　　　　</t>
  </si>
  <si>
    <t>1405　川崎南部　　　　　　</t>
  </si>
  <si>
    <t>1406　横須賀・三浦　　　　</t>
  </si>
  <si>
    <t>1407　湘南東部　　　　　　</t>
  </si>
  <si>
    <t>1408　湘南西部　　　　　　</t>
  </si>
  <si>
    <t>1409　県央　　　　　　　　</t>
  </si>
  <si>
    <t>1410　相模原　　　　　　　</t>
  </si>
  <si>
    <t>1411　県西　　　　　　　　</t>
  </si>
  <si>
    <t>15　　新潟県　</t>
  </si>
  <si>
    <t>1501　下越　　　　　　　　</t>
  </si>
  <si>
    <t>1502　新潟　　　　　　　　</t>
  </si>
  <si>
    <t>1503　県央　　　　　　　　</t>
  </si>
  <si>
    <t>1504　中越　　　　　　　　</t>
  </si>
  <si>
    <t>1505　魚沼　　　　　　　　</t>
  </si>
  <si>
    <t>1506　上越　　　　　　　　</t>
  </si>
  <si>
    <t>1507　佐渡　　　　　　　　</t>
  </si>
  <si>
    <t>16　　富山県　</t>
  </si>
  <si>
    <t>1601　新川　　　　　　　　</t>
  </si>
  <si>
    <t>1602　富山　　　　　　　　</t>
  </si>
  <si>
    <t>1603　高岡　　　　　　　　</t>
  </si>
  <si>
    <t>1604　砺波　　　　　　　　</t>
  </si>
  <si>
    <t>17　　石川県　</t>
  </si>
  <si>
    <t>1701　南加賀　　　　　　　</t>
  </si>
  <si>
    <t>1702　石川中央　　　　　　</t>
  </si>
  <si>
    <t>1703　能登中部　　　　　　</t>
  </si>
  <si>
    <t>1704　能登北部　　　　　　</t>
  </si>
  <si>
    <t>18　　福井県　</t>
  </si>
  <si>
    <t>1801　福井・坂井　　　　　</t>
  </si>
  <si>
    <t>1802　奥越　　　　　　　　</t>
  </si>
  <si>
    <t>1803　丹南　　　　　　　　</t>
  </si>
  <si>
    <t>1804　嶺南　　　　　　　　</t>
  </si>
  <si>
    <t>19　　山梨県　</t>
  </si>
  <si>
    <t>1901　中北　　　　　　　　</t>
  </si>
  <si>
    <t>1902　峡東　　　　　　　　</t>
  </si>
  <si>
    <t>1903　峡南　　　　　　　　</t>
  </si>
  <si>
    <t>1904　富士・東部　　　　　</t>
  </si>
  <si>
    <t>20　　長野県　</t>
  </si>
  <si>
    <t>2001　佐久　　　　　　　　</t>
  </si>
  <si>
    <t>2002　上小　　　　　　　　</t>
  </si>
  <si>
    <t>2003　諏訪　　　　　　　　</t>
  </si>
  <si>
    <t>2004　上伊那　　　　　　　</t>
  </si>
  <si>
    <t>2005　飯伊　　　　　　　　</t>
  </si>
  <si>
    <t>2006　木曽　　　　　　　　</t>
  </si>
  <si>
    <t>2007　松本　　　　　　　　</t>
  </si>
  <si>
    <t>2008　大北　　　　　　　　</t>
  </si>
  <si>
    <t>2009　長野　　　　　　　　</t>
  </si>
  <si>
    <t>2010　北信　　　　　　　　</t>
  </si>
  <si>
    <t>21　　岐阜県　</t>
  </si>
  <si>
    <t>2101　岐阜　　　　　　　　</t>
  </si>
  <si>
    <t>2102　西濃　　　　　　　　</t>
  </si>
  <si>
    <t>2103　中濃　　　　　　　　</t>
  </si>
  <si>
    <t>2104　東濃　　　　　　　　</t>
  </si>
  <si>
    <t>2105　飛騨　　　　　　　　</t>
  </si>
  <si>
    <t>22　　静岡県　</t>
  </si>
  <si>
    <t>2201　賀茂　　　　　　　　</t>
  </si>
  <si>
    <t>2202　熱海伊東　　　　　　</t>
  </si>
  <si>
    <t>2203　駿東田方　　　　　　</t>
  </si>
  <si>
    <t>2204　富士　　　　　　　　</t>
  </si>
  <si>
    <t>2205　静岡　　　　　　　　</t>
  </si>
  <si>
    <t>2206　志太榛原　　　　　　</t>
  </si>
  <si>
    <t>2207　中東遠　　　　　　　</t>
  </si>
  <si>
    <t>2208　西部　　　　　　　　</t>
  </si>
  <si>
    <t>23　　愛知県　</t>
  </si>
  <si>
    <t>2301　名古屋　　　　　　　</t>
  </si>
  <si>
    <t>2302　海部　　　　　　　　</t>
  </si>
  <si>
    <t>2303　尾張中部　　　　　　</t>
  </si>
  <si>
    <t>2304　尾張東部　　　　　　</t>
  </si>
  <si>
    <t>2305　尾張西部　　　　　　</t>
  </si>
  <si>
    <t>2306　尾張北部　　　　　　</t>
  </si>
  <si>
    <t>2307　知多半島　　　　　　</t>
  </si>
  <si>
    <t>2308　西三河北部　　　　　</t>
  </si>
  <si>
    <t>2309　西三河南部　　　　　</t>
  </si>
  <si>
    <t>2310　東三河北部　　　　　</t>
  </si>
  <si>
    <t>2311　東三河南部　　　　　</t>
  </si>
  <si>
    <t>24　　三重県　</t>
  </si>
  <si>
    <t>2401　北勢　　　　　　　　</t>
  </si>
  <si>
    <t>2402　中勢伊賀　　　　　　</t>
  </si>
  <si>
    <t>2403　南勢志摩　　　　　　</t>
  </si>
  <si>
    <t>2404　東紀州　　　　　　　</t>
  </si>
  <si>
    <t>25　　滋賀県　</t>
  </si>
  <si>
    <t>2501　大津　　　　　　　　</t>
  </si>
  <si>
    <t>2502　湖南　　　　　　　　</t>
  </si>
  <si>
    <t>2503　甲賀　　　　　　　　</t>
  </si>
  <si>
    <t>2504　東近江　　　　　　　</t>
  </si>
  <si>
    <t>2505　湖東　　　　　　　　</t>
  </si>
  <si>
    <t>2506　湖北　　　　　　　　</t>
  </si>
  <si>
    <t>2507　湖西　　　　　　　　</t>
  </si>
  <si>
    <t>26　　京都府　</t>
  </si>
  <si>
    <t>2601　丹後　　　　　　　　</t>
  </si>
  <si>
    <t>2602　中丹　　　　　　　　</t>
  </si>
  <si>
    <t>2603　南丹　　　　　　　　</t>
  </si>
  <si>
    <t>2604　京都・乙訓　　　　　</t>
  </si>
  <si>
    <t>2605　山城北　　　　　　　</t>
  </si>
  <si>
    <t>2606　山城南　　　　　　　</t>
  </si>
  <si>
    <t>27　　大阪府　</t>
  </si>
  <si>
    <t>2701　豊能　　　　　　　　</t>
  </si>
  <si>
    <t>2702　三島　　　　　　　　</t>
  </si>
  <si>
    <t>2703　北河内　　　　　　　</t>
  </si>
  <si>
    <t>2704　中河内　　　　　　　</t>
  </si>
  <si>
    <t>2705　南河内　　　　　　　</t>
  </si>
  <si>
    <t>2706　堺市　　　　　　　　</t>
  </si>
  <si>
    <t>2707　泉州　　　　　　　　</t>
  </si>
  <si>
    <t>2708　大阪市　　　　　　　</t>
  </si>
  <si>
    <t>28　　兵庫県　</t>
  </si>
  <si>
    <t>2801　神戸　　　　　　　　</t>
  </si>
  <si>
    <t>2802　阪神南　　　　　　　</t>
  </si>
  <si>
    <t>2803　阪神北　　　　　　　</t>
  </si>
  <si>
    <t>2804　東播磨　　　　　　　</t>
  </si>
  <si>
    <t>2805　北播磨　　　　　　　</t>
  </si>
  <si>
    <t>2806　中播磨　　　　　　　</t>
  </si>
  <si>
    <t>2807　西播磨　　　　　　　</t>
  </si>
  <si>
    <t>2808　但馬　　　　　　　　</t>
  </si>
  <si>
    <t>2809　丹波　　　　　　　　</t>
  </si>
  <si>
    <t>2810　淡路　　　　　　　　</t>
  </si>
  <si>
    <t>29　　奈良県　</t>
  </si>
  <si>
    <t>2901　奈良　　　　　　　　</t>
  </si>
  <si>
    <t>2902　東和　　　　　　　　</t>
  </si>
  <si>
    <t>2903　西和　　　　　　　　</t>
  </si>
  <si>
    <t>2904　中和　　　　　　　　</t>
  </si>
  <si>
    <t>2905　南和　　　　　　　　</t>
  </si>
  <si>
    <t>30　　和歌山県</t>
  </si>
  <si>
    <t>3001　和歌山　　　　　　　</t>
  </si>
  <si>
    <t>3002　那賀　　　　　　　　</t>
  </si>
  <si>
    <t>3003　橋本　　　　　　　　</t>
  </si>
  <si>
    <t>3004　有田　　　　　　　　</t>
  </si>
  <si>
    <t>3005　御坊　　　　　　　　</t>
  </si>
  <si>
    <t>3006　田辺　　　　　　　　</t>
  </si>
  <si>
    <t>3007　新宮　　　　　　　　</t>
  </si>
  <si>
    <t>31　　鳥取県　</t>
  </si>
  <si>
    <t>3101　東部　　　　　　　　</t>
  </si>
  <si>
    <t>3102　中部　　　　　　　　</t>
  </si>
  <si>
    <t>3103　西部　　　　　　　　</t>
  </si>
  <si>
    <t>32　　島根県　</t>
  </si>
  <si>
    <t>3201　松江　　　　　　　　</t>
  </si>
  <si>
    <t>3202　雲南　　　　　　　　</t>
  </si>
  <si>
    <t>3203　出雲　　　　　　　　</t>
  </si>
  <si>
    <t>3204　大田　　　　　　　　</t>
  </si>
  <si>
    <t>3205　浜田　　　　　　　　</t>
  </si>
  <si>
    <t>3206　益田　　　　　　　　</t>
  </si>
  <si>
    <t>3207　隠岐　　　　　　　　</t>
  </si>
  <si>
    <t>33　　岡山県　</t>
  </si>
  <si>
    <t>3301　県南東部　　　　　　</t>
  </si>
  <si>
    <t>3302　県南西部　　　　　　</t>
  </si>
  <si>
    <t>3303　高梁・新見　　　　　</t>
  </si>
  <si>
    <t>3304　真庭　　　　　　　　</t>
  </si>
  <si>
    <t>3305　津山・英田　　　　　</t>
  </si>
  <si>
    <t>34　　広島県　</t>
  </si>
  <si>
    <t>3401　広島　　　　　　　　</t>
  </si>
  <si>
    <t>3402　広島西　　　　　　　</t>
  </si>
  <si>
    <t>3403　呉　　　　　　　　　</t>
  </si>
  <si>
    <t>3404　広島中央　　　　　　</t>
  </si>
  <si>
    <t>3405　尾三　　　　　　　　</t>
  </si>
  <si>
    <t>3406　福山・府中　　　　　</t>
  </si>
  <si>
    <t>3407　備北　　　　　　　　</t>
  </si>
  <si>
    <t>35　　山口県　</t>
  </si>
  <si>
    <t>3501　岩国　　　　　　　　</t>
  </si>
  <si>
    <t>3502　柳井　　　　　　　　</t>
  </si>
  <si>
    <t>3503　周南　　　　　　　　</t>
  </si>
  <si>
    <t>3504　山口・防府　　　　　</t>
  </si>
  <si>
    <t>3505　宇部・小野田　　　　</t>
  </si>
  <si>
    <t>3506　下関　　　　　　　　</t>
  </si>
  <si>
    <t>3507　長門　　　　　　　　</t>
  </si>
  <si>
    <t>3508　萩　　　　　　　　　</t>
  </si>
  <si>
    <t>36　　徳島県　</t>
  </si>
  <si>
    <t>3601　東部Ⅰ　　　　　　　</t>
  </si>
  <si>
    <t>3602　東部Ⅱ　　　　　　　</t>
  </si>
  <si>
    <t>3603　南部Ⅰ　　　　　　　</t>
  </si>
  <si>
    <t>3604　南部Ⅱ　　　　　　　</t>
  </si>
  <si>
    <t>3605　西部Ⅰ　　　　　　　</t>
  </si>
  <si>
    <t>3606　西部Ⅱ　　　　　　　</t>
  </si>
  <si>
    <t>37　　香川県　</t>
  </si>
  <si>
    <t>3701　大川　　　　　　　　</t>
  </si>
  <si>
    <t>3702　小豆　　　　　　　　</t>
  </si>
  <si>
    <t>3703　高松　　　　　　　　</t>
  </si>
  <si>
    <t>3704　中讃　　　　　　　　</t>
  </si>
  <si>
    <t>3705　三豊　　　　　　　　</t>
  </si>
  <si>
    <t>38　　愛媛県　</t>
  </si>
  <si>
    <t>3801　宇摩　　　　　　　　</t>
  </si>
  <si>
    <t>3802　新居浜・西条　　　　</t>
  </si>
  <si>
    <t>3803　今治　　　　　　　　</t>
  </si>
  <si>
    <t>3804　松山　　　　　　　　</t>
  </si>
  <si>
    <t>3805　八幡浜・大洲　　　　</t>
  </si>
  <si>
    <t>3806　宇和島　　　　　　　</t>
  </si>
  <si>
    <t>39　　高知県　</t>
  </si>
  <si>
    <t>3901　安芸　　　　　　　　</t>
  </si>
  <si>
    <t>3902　中央　　　　　　　　</t>
  </si>
  <si>
    <t>3903　高幡　　　　　　　　</t>
  </si>
  <si>
    <t>3904　幡多　　　　　　　　</t>
  </si>
  <si>
    <t>40　　福岡県　</t>
  </si>
  <si>
    <t>4001　福岡・糸島　　　　　</t>
  </si>
  <si>
    <t>4002　粕屋　　　　　　　　</t>
  </si>
  <si>
    <t>4003　宗像　　　　　　　　</t>
  </si>
  <si>
    <t>4004　筑紫　　　　　　　　</t>
  </si>
  <si>
    <t>4005　朝倉　　　　　　　　</t>
  </si>
  <si>
    <t>4006　久留米　　　　　　　</t>
  </si>
  <si>
    <t>4007　八女・筑後　　　　　</t>
  </si>
  <si>
    <t>4008　有明　　　　　　　　</t>
  </si>
  <si>
    <t>4009　飯塚　　　　　　　　</t>
  </si>
  <si>
    <t>4010　直方・鞍手　　　　　</t>
  </si>
  <si>
    <t>4011　田川　　　　　　　　</t>
  </si>
  <si>
    <t>4012　北九州　　　　　　　</t>
  </si>
  <si>
    <t>4013　京築　　　　　　　　</t>
  </si>
  <si>
    <t>41　　佐賀県　</t>
  </si>
  <si>
    <t>4101　中部　　　　　　　　</t>
  </si>
  <si>
    <t>4102　東部　　　　　　　　</t>
  </si>
  <si>
    <t>4103　北部　　　　　　　　</t>
  </si>
  <si>
    <t>4104　西部　　　　　　　　</t>
  </si>
  <si>
    <t>4105　南部　　　　　　　　</t>
  </si>
  <si>
    <t>42　　長崎県　</t>
  </si>
  <si>
    <t>4201　長崎　　　　　　　　</t>
  </si>
  <si>
    <t>4202　佐世保　　　　　　　</t>
  </si>
  <si>
    <t>4203　県央　　　　　　　　</t>
  </si>
  <si>
    <t>4204　県南　　　　　　　　</t>
  </si>
  <si>
    <t>4205　県北　　　　　　　　</t>
  </si>
  <si>
    <t>4206　五島　　　　　　　　</t>
  </si>
  <si>
    <t>4207　上五島　　　　　　　</t>
  </si>
  <si>
    <t>4208　壱岐　　　　　　　　</t>
  </si>
  <si>
    <t>4209　対馬　　　　　　　　</t>
  </si>
  <si>
    <t>43　　熊本県　</t>
  </si>
  <si>
    <t>4301　熊本　　　　　　　　</t>
  </si>
  <si>
    <t>4302　宇城　　　　　　　　</t>
  </si>
  <si>
    <t>4303　有明　　　　　　　　</t>
  </si>
  <si>
    <t>4304　鹿本　　　　　　　　</t>
  </si>
  <si>
    <t>4305　菊池　　　　　　　　</t>
  </si>
  <si>
    <t>4306　阿蘇　　　　　　　　</t>
  </si>
  <si>
    <t>4307　上益城　　　　　　　</t>
  </si>
  <si>
    <t>4308　八代　　　　　　　　</t>
  </si>
  <si>
    <t>4309　芦北　　　　　　　　</t>
  </si>
  <si>
    <t>4310　球磨　　　　　　　　</t>
  </si>
  <si>
    <t>4311　天草　　　　　　　　</t>
  </si>
  <si>
    <t>44　　大分県　</t>
  </si>
  <si>
    <t>4401　東部　　　　　　　　</t>
  </si>
  <si>
    <t>4403　中部　　　　　　　　</t>
  </si>
  <si>
    <t>4405　南部　　　　　　　　</t>
  </si>
  <si>
    <t>4406　豊肥　　　　　　　　</t>
  </si>
  <si>
    <t>4408　西部　　　　　　　　</t>
  </si>
  <si>
    <t>4409　北部　　　　　　　　</t>
  </si>
  <si>
    <t>45　　宮崎県　</t>
  </si>
  <si>
    <t>4501　宮崎東諸県　　　　　</t>
  </si>
  <si>
    <t>4502　都城北諸県　　　　　</t>
  </si>
  <si>
    <t>4503　宮崎県北部　　　　　</t>
  </si>
  <si>
    <t>4504　日南串間　　　　　　</t>
  </si>
  <si>
    <t>4505　西諸　　　　　　　　</t>
  </si>
  <si>
    <t>4506　西都児湯　　　　　　</t>
  </si>
  <si>
    <t>4507　日向入郷　　　　　　</t>
  </si>
  <si>
    <t>46　　鹿児島県</t>
  </si>
  <si>
    <t>4601　鹿児島　　　　　　　</t>
  </si>
  <si>
    <t>4603　南薩　　　　　　　　</t>
  </si>
  <si>
    <t>4605　川薩　　　　　　　　</t>
  </si>
  <si>
    <t>4606　出水　　　　　　　　</t>
  </si>
  <si>
    <t>4607　姶良・伊佐　　　　　</t>
  </si>
  <si>
    <t>4609　曽於　　　　　　　　</t>
  </si>
  <si>
    <t>4610　肝属　　　　　　　　</t>
  </si>
  <si>
    <t>4611　熊毛　　　　　　　　</t>
  </si>
  <si>
    <t>4612　奄美　　　　　　　　</t>
  </si>
  <si>
    <t>47　　沖縄県　</t>
  </si>
  <si>
    <t>4701　北部　　　　　　　　</t>
  </si>
  <si>
    <t>4702　中部　　　　　　　　</t>
  </si>
  <si>
    <t>4703　南部　　　　　　　　</t>
  </si>
  <si>
    <t>4704　宮古　　　　　　　　</t>
  </si>
  <si>
    <t>4705　八重山　　　　　　　</t>
  </si>
  <si>
    <t>全国</t>
    <rPh sb="0" eb="2">
      <t>ゼンコク</t>
    </rPh>
    <phoneticPr fontId="1"/>
  </si>
  <si>
    <t>一般診療所・総数</t>
    <rPh sb="0" eb="2">
      <t>イッパン</t>
    </rPh>
    <rPh sb="2" eb="5">
      <t>シンリョウジョ</t>
    </rPh>
    <phoneticPr fontId="1"/>
  </si>
  <si>
    <t>在宅療養支援診療所
（届出施設数）</t>
    <rPh sb="11" eb="13">
      <t>トドケデ</t>
    </rPh>
    <rPh sb="13" eb="16">
      <t>シセツスウ</t>
    </rPh>
    <phoneticPr fontId="1"/>
  </si>
  <si>
    <t>一般診療所数，在宅療養支援診療所の届出状況・二次医療圏別</t>
    <phoneticPr fontId="1"/>
  </si>
  <si>
    <t>1101　南部　　　　　　　　</t>
  </si>
  <si>
    <t>1102　南西部　　　　　　　</t>
  </si>
  <si>
    <t>1103　東部　　　　　　　　</t>
  </si>
  <si>
    <t>1104　さいたま　　　　　　</t>
  </si>
  <si>
    <t>1105　県央　　　　　　　　</t>
  </si>
  <si>
    <t>1106　川越比企　　　　　　</t>
  </si>
  <si>
    <t>1107　西部　　　　　　　　</t>
  </si>
  <si>
    <t>1108　利根　　　　　　　　</t>
  </si>
  <si>
    <t>1109　北部　　　　　　　　</t>
  </si>
  <si>
    <t>1110　秩父　　　　　　　　</t>
  </si>
  <si>
    <t>2309　西三河南部西　　　　</t>
  </si>
  <si>
    <t>2310　西三河南部東　　　　</t>
  </si>
  <si>
    <t>2311　東三河北部　　　　　</t>
  </si>
  <si>
    <t>2312　東三河南部　　　　　</t>
  </si>
  <si>
    <t>4202　佐世保県北　　　　　</t>
  </si>
  <si>
    <t>（出所：平成２０年医療施設調査）</t>
    <rPh sb="1" eb="3">
      <t>デドコロ</t>
    </rPh>
    <phoneticPr fontId="1"/>
  </si>
  <si>
    <t>（出所：平成２３年医療施設調査）</t>
    <rPh sb="1" eb="3">
      <t>シュッショ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</si>
</sst>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1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18" applyNumberFormat="0" applyFont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30" borderId="2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0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3" borderId="3" xfId="0" applyFill="1" applyBorder="1">
      <alignment vertical="center"/>
    </xf>
    <xf numFmtId="0" fontId="0" fillId="0" borderId="4" xfId="0" applyBorder="1">
      <alignment vertical="center"/>
    </xf>
    <xf numFmtId="0" fontId="0" fillId="33" borderId="5" xfId="0" applyFill="1" applyBorder="1">
      <alignment vertical="center"/>
    </xf>
    <xf numFmtId="0" fontId="0" fillId="0" borderId="7" xfId="0" applyBorder="1">
      <alignment vertical="center"/>
    </xf>
    <xf numFmtId="38" fontId="2" fillId="33" borderId="1" xfId="33" applyFont="1" applyFill="1" applyBorder="1">
      <alignment vertical="center"/>
    </xf>
    <xf numFmtId="38" fontId="2" fillId="33" borderId="8" xfId="33" applyFont="1" applyFill="1" applyBorder="1">
      <alignment vertical="center"/>
    </xf>
    <xf numFmtId="38" fontId="2" fillId="0" borderId="9" xfId="33" applyFont="1" applyBorder="1">
      <alignment vertical="center"/>
    </xf>
    <xf numFmtId="38" fontId="2" fillId="0" borderId="10" xfId="33" applyFont="1" applyBorder="1">
      <alignment vertical="center"/>
    </xf>
    <xf numFmtId="38" fontId="2" fillId="0" borderId="11" xfId="33" applyFont="1" applyBorder="1">
      <alignment vertical="center"/>
    </xf>
    <xf numFmtId="38" fontId="2" fillId="0" borderId="12" xfId="33" applyFont="1" applyBorder="1">
      <alignment vertical="center"/>
    </xf>
    <xf numFmtId="38" fontId="2" fillId="33" borderId="13" xfId="33" applyFont="1" applyFill="1" applyBorder="1">
      <alignment vertical="center"/>
    </xf>
    <xf numFmtId="38" fontId="2" fillId="33" borderId="14" xfId="33" applyFont="1" applyFill="1" applyBorder="1">
      <alignment vertical="center"/>
    </xf>
    <xf numFmtId="38" fontId="2" fillId="0" borderId="15" xfId="33" applyFont="1" applyBorder="1">
      <alignment vertical="center"/>
    </xf>
    <xf numFmtId="38" fontId="2" fillId="0" borderId="16" xfId="33" applyFont="1" applyBorder="1">
      <alignment vertical="center"/>
    </xf>
    <xf numFmtId="0" fontId="19" fillId="0" borderId="0" xfId="0" applyFont="1" applyAlignment="1">
      <alignment horizontal="right" vertical="center"/>
    </xf>
    <xf numFmtId="38" fontId="2" fillId="33" borderId="29" xfId="33" applyFont="1" applyFill="1" applyBorder="1">
      <alignment vertical="center"/>
    </xf>
    <xf numFmtId="38" fontId="2" fillId="33" borderId="27" xfId="33" applyFont="1" applyFill="1" applyBorder="1" applyAlignment="1">
      <alignment horizontal="right" vertical="center"/>
    </xf>
    <xf numFmtId="38" fontId="2" fillId="0" borderId="10" xfId="33" applyFont="1" applyFill="1" applyBorder="1" applyAlignment="1">
      <alignment horizontal="right" vertical="center"/>
    </xf>
    <xf numFmtId="38" fontId="2" fillId="33" borderId="33" xfId="33" applyFont="1" applyFill="1" applyBorder="1">
      <alignment vertical="center"/>
    </xf>
    <xf numFmtId="38" fontId="2" fillId="33" borderId="34" xfId="33" applyFont="1" applyFill="1" applyBorder="1" applyAlignment="1">
      <alignment horizontal="right" vertical="center"/>
    </xf>
    <xf numFmtId="38" fontId="2" fillId="0" borderId="26" xfId="33" applyFont="1" applyFill="1" applyBorder="1" applyAlignment="1">
      <alignment horizontal="right" vertical="center"/>
    </xf>
    <xf numFmtId="0" fontId="0" fillId="33" borderId="35" xfId="0" applyFill="1" applyBorder="1">
      <alignment vertical="center"/>
    </xf>
    <xf numFmtId="0" fontId="0" fillId="0" borderId="36" xfId="0" applyFill="1" applyBorder="1">
      <alignment vertical="center"/>
    </xf>
    <xf numFmtId="0" fontId="0" fillId="33" borderId="37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34" borderId="6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/>
    </xf>
    <xf numFmtId="38" fontId="2" fillId="34" borderId="40" xfId="33" applyFont="1" applyFill="1" applyBorder="1">
      <alignment vertical="center"/>
    </xf>
    <xf numFmtId="38" fontId="2" fillId="34" borderId="32" xfId="33" applyFont="1" applyFill="1" applyBorder="1">
      <alignment vertical="center"/>
    </xf>
    <xf numFmtId="0" fontId="0" fillId="34" borderId="30" xfId="0" applyFill="1" applyBorder="1" applyAlignment="1">
      <alignment horizontal="center" vertical="center"/>
    </xf>
    <xf numFmtId="0" fontId="0" fillId="0" borderId="41" xfId="0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1123950</xdr:colOff>
      <xdr:row>0</xdr:row>
      <xdr:rowOff>38100</xdr:rowOff>
    </xdr:from>
    <xdr:to>
      <xdr:col>2</xdr:col>
      <xdr:colOff>1771950</xdr:colOff>
      <xdr:row>1</xdr:row>
      <xdr:rowOff>107025</xdr:rowOff>
    </xdr:to>
    <xdr:sp macro="" textlink="">
      <xdr:nvSpPr>
        <xdr:cNvPr id="2" name="テキスト ボックス 1"/>
        <xdr:cNvSpPr txBox="1"/>
      </xdr:nvSpPr>
      <xdr:spPr>
        <a:xfrm>
          <a:off x="4486275" y="38100"/>
          <a:ext cx="648000" cy="2880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資料６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0</xdr:row>
      <xdr:rowOff>19050</xdr:rowOff>
    </xdr:from>
    <xdr:to>
      <xdr:col>2</xdr:col>
      <xdr:colOff>1781475</xdr:colOff>
      <xdr:row>1</xdr:row>
      <xdr:rowOff>87975</xdr:rowOff>
    </xdr:to>
    <xdr:sp macro="" textlink="">
      <xdr:nvSpPr>
        <xdr:cNvPr id="2" name="テキスト ボックス 1"/>
        <xdr:cNvSpPr txBox="1"/>
      </xdr:nvSpPr>
      <xdr:spPr>
        <a:xfrm>
          <a:off x="4495800" y="19050"/>
          <a:ext cx="648000" cy="2880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資料６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0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7" sqref="A27"/>
    </sheetView>
  </sheetViews>
  <sheetFormatPr defaultRowHeight="13.5" x14ac:dyDescent="0.15"/>
  <cols>
    <col min="1" max="1" width="25.625" customWidth="1"/>
    <col min="2" max="2" width="18.5" customWidth="1"/>
    <col min="3" max="3" width="23.625" customWidth="1"/>
    <col min="4" max="4" width="20.625" customWidth="1"/>
    <col min="5" max="6" width="14.625" customWidth="1"/>
  </cols>
  <sheetData>
    <row r="1" spans="1:4" ht="17.25" x14ac:dyDescent="0.15">
      <c r="A1" t="s">
        <v>399</v>
      </c>
      <c r="D1" s="16"/>
    </row>
    <row r="3" spans="1:4" ht="14.25" thickBot="1" x14ac:dyDescent="0.2">
      <c r="B3" s="37" t="s">
        <v>415</v>
      </c>
      <c r="C3" s="37"/>
    </row>
    <row r="4" spans="1:4" ht="33" customHeight="1" thickBot="1" x14ac:dyDescent="0.2">
      <c r="A4" s="29"/>
      <c r="B4" s="31" t="s">
        <v>397</v>
      </c>
      <c r="C4" s="32" t="s">
        <v>398</v>
      </c>
    </row>
    <row r="5" spans="1:4" ht="14.25" thickBot="1" x14ac:dyDescent="0.2">
      <c r="A5" s="36" t="s">
        <v>396</v>
      </c>
      <c r="B5" s="34">
        <f>B6+B28+B35+B45+B53+B62+B67+B75+B85+B91+B102+B112+B122+B136+B148+B156+B161+B166+B171+B176+B187+B193+B202+B214+B219+B227+B234+B243+B254+B260+B268+B272+B280+B286+B294+B303+B310+B316+B323+B328+B342+B348+B358+B370+B377+B385+B395</f>
        <v>99083</v>
      </c>
      <c r="C5" s="35">
        <f>C6+C28+C35+C45+C53+C62+C67+C75+C85+C91+C102+C112+C122+C136+C148+C156+C161+C166+C171+C176+C187+C193+C202+C214+C219+C227+C234+C243+C254+C260+C268+C272+C280+C286+C294+C303+C310+C316+C323+C328+C342+C348+C358+C370+C377+C385+C395</f>
        <v>11260</v>
      </c>
    </row>
    <row r="6" spans="1:4" x14ac:dyDescent="0.15">
      <c r="A6" s="4" t="s">
        <v>0</v>
      </c>
      <c r="B6" s="12">
        <v>3375</v>
      </c>
      <c r="C6" s="13">
        <v>250</v>
      </c>
    </row>
    <row r="7" spans="1:4" x14ac:dyDescent="0.15">
      <c r="A7" s="1" t="s">
        <v>1</v>
      </c>
      <c r="B7" s="8">
        <v>310</v>
      </c>
      <c r="C7" s="9">
        <v>20</v>
      </c>
    </row>
    <row r="8" spans="1:4" x14ac:dyDescent="0.15">
      <c r="A8" s="1" t="s">
        <v>2</v>
      </c>
      <c r="B8" s="8">
        <v>15</v>
      </c>
      <c r="C8" s="9" t="s">
        <v>3</v>
      </c>
    </row>
    <row r="9" spans="1:4" x14ac:dyDescent="0.15">
      <c r="A9" s="1" t="s">
        <v>4</v>
      </c>
      <c r="B9" s="8">
        <v>17</v>
      </c>
      <c r="C9" s="9">
        <v>1</v>
      </c>
    </row>
    <row r="10" spans="1:4" x14ac:dyDescent="0.15">
      <c r="A10" s="1" t="s">
        <v>5</v>
      </c>
      <c r="B10" s="8">
        <v>1464</v>
      </c>
      <c r="C10" s="9">
        <v>116</v>
      </c>
    </row>
    <row r="11" spans="1:4" x14ac:dyDescent="0.15">
      <c r="A11" s="1" t="s">
        <v>6</v>
      </c>
      <c r="B11" s="8">
        <v>178</v>
      </c>
      <c r="C11" s="9">
        <v>28</v>
      </c>
    </row>
    <row r="12" spans="1:4" x14ac:dyDescent="0.15">
      <c r="A12" s="1" t="s">
        <v>7</v>
      </c>
      <c r="B12" s="8">
        <v>108</v>
      </c>
      <c r="C12" s="9">
        <v>9</v>
      </c>
    </row>
    <row r="13" spans="1:4" x14ac:dyDescent="0.15">
      <c r="A13" s="1" t="s">
        <v>8</v>
      </c>
      <c r="B13" s="8">
        <v>71</v>
      </c>
      <c r="C13" s="9">
        <v>2</v>
      </c>
    </row>
    <row r="14" spans="1:4" x14ac:dyDescent="0.15">
      <c r="A14" s="1" t="s">
        <v>9</v>
      </c>
      <c r="B14" s="8">
        <v>27</v>
      </c>
      <c r="C14" s="9">
        <v>1</v>
      </c>
    </row>
    <row r="15" spans="1:4" x14ac:dyDescent="0.15">
      <c r="A15" s="1" t="s">
        <v>10</v>
      </c>
      <c r="B15" s="8">
        <v>108</v>
      </c>
      <c r="C15" s="9">
        <v>3</v>
      </c>
    </row>
    <row r="16" spans="1:4" x14ac:dyDescent="0.15">
      <c r="A16" s="1" t="s">
        <v>11</v>
      </c>
      <c r="B16" s="8">
        <v>119</v>
      </c>
      <c r="C16" s="9">
        <v>6</v>
      </c>
    </row>
    <row r="17" spans="1:3" x14ac:dyDescent="0.15">
      <c r="A17" s="1" t="s">
        <v>12</v>
      </c>
      <c r="B17" s="8">
        <v>45</v>
      </c>
      <c r="C17" s="9">
        <v>2</v>
      </c>
    </row>
    <row r="18" spans="1:3" x14ac:dyDescent="0.15">
      <c r="A18" s="1" t="s">
        <v>13</v>
      </c>
      <c r="B18" s="8">
        <v>289</v>
      </c>
      <c r="C18" s="9">
        <v>30</v>
      </c>
    </row>
    <row r="19" spans="1:3" x14ac:dyDescent="0.15">
      <c r="A19" s="1" t="s">
        <v>14</v>
      </c>
      <c r="B19" s="8">
        <v>39</v>
      </c>
      <c r="C19" s="9">
        <v>1</v>
      </c>
    </row>
    <row r="20" spans="1:3" x14ac:dyDescent="0.15">
      <c r="A20" s="1" t="s">
        <v>15</v>
      </c>
      <c r="B20" s="8">
        <v>26</v>
      </c>
      <c r="C20" s="9">
        <v>3</v>
      </c>
    </row>
    <row r="21" spans="1:3" x14ac:dyDescent="0.15">
      <c r="A21" s="1" t="s">
        <v>16</v>
      </c>
      <c r="B21" s="8">
        <v>41</v>
      </c>
      <c r="C21" s="9">
        <v>4</v>
      </c>
    </row>
    <row r="22" spans="1:3" x14ac:dyDescent="0.15">
      <c r="A22" s="1" t="s">
        <v>17</v>
      </c>
      <c r="B22" s="8">
        <v>40</v>
      </c>
      <c r="C22" s="9" t="s">
        <v>3</v>
      </c>
    </row>
    <row r="23" spans="1:3" x14ac:dyDescent="0.15">
      <c r="A23" s="1" t="s">
        <v>18</v>
      </c>
      <c r="B23" s="8">
        <v>100</v>
      </c>
      <c r="C23" s="9">
        <v>6</v>
      </c>
    </row>
    <row r="24" spans="1:3" x14ac:dyDescent="0.15">
      <c r="A24" s="1" t="s">
        <v>19</v>
      </c>
      <c r="B24" s="8">
        <v>31</v>
      </c>
      <c r="C24" s="9" t="s">
        <v>3</v>
      </c>
    </row>
    <row r="25" spans="1:3" x14ac:dyDescent="0.15">
      <c r="A25" s="1" t="s">
        <v>20</v>
      </c>
      <c r="B25" s="8">
        <v>211</v>
      </c>
      <c r="C25" s="9">
        <v>13</v>
      </c>
    </row>
    <row r="26" spans="1:3" x14ac:dyDescent="0.15">
      <c r="A26" s="1" t="s">
        <v>21</v>
      </c>
      <c r="B26" s="8">
        <v>109</v>
      </c>
      <c r="C26" s="9">
        <v>4</v>
      </c>
    </row>
    <row r="27" spans="1:3" ht="14.25" thickBot="1" x14ac:dyDescent="0.2">
      <c r="A27" s="3" t="s">
        <v>22</v>
      </c>
      <c r="B27" s="10">
        <v>27</v>
      </c>
      <c r="C27" s="11">
        <v>1</v>
      </c>
    </row>
    <row r="28" spans="1:3" x14ac:dyDescent="0.15">
      <c r="A28" s="4" t="s">
        <v>23</v>
      </c>
      <c r="B28" s="12">
        <v>938</v>
      </c>
      <c r="C28" s="13">
        <v>78</v>
      </c>
    </row>
    <row r="29" spans="1:3" x14ac:dyDescent="0.15">
      <c r="A29" s="1" t="s">
        <v>24</v>
      </c>
      <c r="B29" s="8">
        <v>253</v>
      </c>
      <c r="C29" s="9">
        <v>29</v>
      </c>
    </row>
    <row r="30" spans="1:3" x14ac:dyDescent="0.15">
      <c r="A30" s="1" t="s">
        <v>25</v>
      </c>
      <c r="B30" s="8">
        <v>202</v>
      </c>
      <c r="C30" s="9">
        <v>9</v>
      </c>
    </row>
    <row r="31" spans="1:3" x14ac:dyDescent="0.15">
      <c r="A31" s="1" t="s">
        <v>26</v>
      </c>
      <c r="B31" s="8">
        <v>259</v>
      </c>
      <c r="C31" s="9">
        <v>25</v>
      </c>
    </row>
    <row r="32" spans="1:3" x14ac:dyDescent="0.15">
      <c r="A32" s="1" t="s">
        <v>27</v>
      </c>
      <c r="B32" s="8">
        <v>84</v>
      </c>
      <c r="C32" s="9">
        <v>7</v>
      </c>
    </row>
    <row r="33" spans="1:3" x14ac:dyDescent="0.15">
      <c r="A33" s="1" t="s">
        <v>28</v>
      </c>
      <c r="B33" s="8">
        <v>100</v>
      </c>
      <c r="C33" s="9">
        <v>7</v>
      </c>
    </row>
    <row r="34" spans="1:3" ht="14.25" thickBot="1" x14ac:dyDescent="0.2">
      <c r="A34" s="5" t="s">
        <v>29</v>
      </c>
      <c r="B34" s="14">
        <v>40</v>
      </c>
      <c r="C34" s="15">
        <v>1</v>
      </c>
    </row>
    <row r="35" spans="1:3" x14ac:dyDescent="0.15">
      <c r="A35" s="2" t="s">
        <v>30</v>
      </c>
      <c r="B35" s="6">
        <v>924</v>
      </c>
      <c r="C35" s="7">
        <v>81</v>
      </c>
    </row>
    <row r="36" spans="1:3" x14ac:dyDescent="0.15">
      <c r="A36" s="1" t="s">
        <v>31</v>
      </c>
      <c r="B36" s="8">
        <v>381</v>
      </c>
      <c r="C36" s="9">
        <v>40</v>
      </c>
    </row>
    <row r="37" spans="1:3" x14ac:dyDescent="0.15">
      <c r="A37" s="1" t="s">
        <v>32</v>
      </c>
      <c r="B37" s="8">
        <v>167</v>
      </c>
      <c r="C37" s="9">
        <v>24</v>
      </c>
    </row>
    <row r="38" spans="1:3" x14ac:dyDescent="0.15">
      <c r="A38" s="1" t="s">
        <v>33</v>
      </c>
      <c r="B38" s="8">
        <v>102</v>
      </c>
      <c r="C38" s="9">
        <v>4</v>
      </c>
    </row>
    <row r="39" spans="1:3" x14ac:dyDescent="0.15">
      <c r="A39" s="1" t="s">
        <v>34</v>
      </c>
      <c r="B39" s="8">
        <v>89</v>
      </c>
      <c r="C39" s="9">
        <v>3</v>
      </c>
    </row>
    <row r="40" spans="1:3" x14ac:dyDescent="0.15">
      <c r="A40" s="1" t="s">
        <v>35</v>
      </c>
      <c r="B40" s="8">
        <v>44</v>
      </c>
      <c r="C40" s="9">
        <v>1</v>
      </c>
    </row>
    <row r="41" spans="1:3" x14ac:dyDescent="0.15">
      <c r="A41" s="1" t="s">
        <v>36</v>
      </c>
      <c r="B41" s="8">
        <v>27</v>
      </c>
      <c r="C41" s="9">
        <v>5</v>
      </c>
    </row>
    <row r="42" spans="1:3" x14ac:dyDescent="0.15">
      <c r="A42" s="1" t="s">
        <v>37</v>
      </c>
      <c r="B42" s="8">
        <v>54</v>
      </c>
      <c r="C42" s="9">
        <v>3</v>
      </c>
    </row>
    <row r="43" spans="1:3" x14ac:dyDescent="0.15">
      <c r="A43" s="1" t="s">
        <v>38</v>
      </c>
      <c r="B43" s="8">
        <v>29</v>
      </c>
      <c r="C43" s="9" t="s">
        <v>3</v>
      </c>
    </row>
    <row r="44" spans="1:3" ht="14.25" thickBot="1" x14ac:dyDescent="0.2">
      <c r="A44" s="3" t="s">
        <v>39</v>
      </c>
      <c r="B44" s="10">
        <v>31</v>
      </c>
      <c r="C44" s="11">
        <v>1</v>
      </c>
    </row>
    <row r="45" spans="1:3" x14ac:dyDescent="0.15">
      <c r="A45" s="4" t="s">
        <v>40</v>
      </c>
      <c r="B45" s="12">
        <v>1580</v>
      </c>
      <c r="C45" s="13">
        <v>101</v>
      </c>
    </row>
    <row r="46" spans="1:3" x14ac:dyDescent="0.15">
      <c r="A46" s="1" t="s">
        <v>41</v>
      </c>
      <c r="B46" s="8">
        <v>111</v>
      </c>
      <c r="C46" s="9">
        <v>6</v>
      </c>
    </row>
    <row r="47" spans="1:3" x14ac:dyDescent="0.15">
      <c r="A47" s="1" t="s">
        <v>42</v>
      </c>
      <c r="B47" s="8">
        <v>1093</v>
      </c>
      <c r="C47" s="9">
        <v>68</v>
      </c>
    </row>
    <row r="48" spans="1:3" x14ac:dyDescent="0.15">
      <c r="A48" s="1" t="s">
        <v>43</v>
      </c>
      <c r="B48" s="8">
        <v>114</v>
      </c>
      <c r="C48" s="9">
        <v>5</v>
      </c>
    </row>
    <row r="49" spans="1:3" x14ac:dyDescent="0.15">
      <c r="A49" s="1" t="s">
        <v>44</v>
      </c>
      <c r="B49" s="8">
        <v>47</v>
      </c>
      <c r="C49" s="9">
        <v>8</v>
      </c>
    </row>
    <row r="50" spans="1:3" x14ac:dyDescent="0.15">
      <c r="A50" s="1" t="s">
        <v>45</v>
      </c>
      <c r="B50" s="8">
        <v>42</v>
      </c>
      <c r="C50" s="9">
        <v>1</v>
      </c>
    </row>
    <row r="51" spans="1:3" x14ac:dyDescent="0.15">
      <c r="A51" s="1" t="s">
        <v>46</v>
      </c>
      <c r="B51" s="8">
        <v>130</v>
      </c>
      <c r="C51" s="9">
        <v>7</v>
      </c>
    </row>
    <row r="52" spans="1:3" ht="14.25" thickBot="1" x14ac:dyDescent="0.2">
      <c r="A52" s="5" t="s">
        <v>47</v>
      </c>
      <c r="B52" s="14">
        <v>43</v>
      </c>
      <c r="C52" s="15">
        <v>6</v>
      </c>
    </row>
    <row r="53" spans="1:3" x14ac:dyDescent="0.15">
      <c r="A53" s="2" t="s">
        <v>48</v>
      </c>
      <c r="B53" s="6">
        <v>813</v>
      </c>
      <c r="C53" s="7">
        <v>71</v>
      </c>
    </row>
    <row r="54" spans="1:3" x14ac:dyDescent="0.15">
      <c r="A54" s="1" t="s">
        <v>49</v>
      </c>
      <c r="B54" s="8">
        <v>72</v>
      </c>
      <c r="C54" s="9">
        <v>3</v>
      </c>
    </row>
    <row r="55" spans="1:3" x14ac:dyDescent="0.15">
      <c r="A55" s="1" t="s">
        <v>50</v>
      </c>
      <c r="B55" s="8">
        <v>35</v>
      </c>
      <c r="C55" s="9">
        <v>4</v>
      </c>
    </row>
    <row r="56" spans="1:3" x14ac:dyDescent="0.15">
      <c r="A56" s="1" t="s">
        <v>51</v>
      </c>
      <c r="B56" s="8">
        <v>74</v>
      </c>
      <c r="C56" s="9">
        <v>10</v>
      </c>
    </row>
    <row r="57" spans="1:3" x14ac:dyDescent="0.15">
      <c r="A57" s="1" t="s">
        <v>52</v>
      </c>
      <c r="B57" s="8">
        <v>339</v>
      </c>
      <c r="C57" s="9">
        <v>38</v>
      </c>
    </row>
    <row r="58" spans="1:3" x14ac:dyDescent="0.15">
      <c r="A58" s="1" t="s">
        <v>53</v>
      </c>
      <c r="B58" s="8">
        <v>76</v>
      </c>
      <c r="C58" s="9">
        <v>3</v>
      </c>
    </row>
    <row r="59" spans="1:3" x14ac:dyDescent="0.15">
      <c r="A59" s="1" t="s">
        <v>54</v>
      </c>
      <c r="B59" s="8">
        <v>97</v>
      </c>
      <c r="C59" s="9">
        <v>7</v>
      </c>
    </row>
    <row r="60" spans="1:3" x14ac:dyDescent="0.15">
      <c r="A60" s="1" t="s">
        <v>55</v>
      </c>
      <c r="B60" s="8">
        <v>76</v>
      </c>
      <c r="C60" s="9">
        <v>4</v>
      </c>
    </row>
    <row r="61" spans="1:3" ht="14.25" thickBot="1" x14ac:dyDescent="0.2">
      <c r="A61" s="3" t="s">
        <v>56</v>
      </c>
      <c r="B61" s="10">
        <v>44</v>
      </c>
      <c r="C61" s="11">
        <v>2</v>
      </c>
    </row>
    <row r="62" spans="1:3" x14ac:dyDescent="0.15">
      <c r="A62" s="4" t="s">
        <v>57</v>
      </c>
      <c r="B62" s="12">
        <v>931</v>
      </c>
      <c r="C62" s="13">
        <v>81</v>
      </c>
    </row>
    <row r="63" spans="1:3" x14ac:dyDescent="0.15">
      <c r="A63" s="1" t="s">
        <v>58</v>
      </c>
      <c r="B63" s="8">
        <v>474</v>
      </c>
      <c r="C63" s="9">
        <v>26</v>
      </c>
    </row>
    <row r="64" spans="1:3" x14ac:dyDescent="0.15">
      <c r="A64" s="1" t="s">
        <v>59</v>
      </c>
      <c r="B64" s="8">
        <v>59</v>
      </c>
      <c r="C64" s="9">
        <v>5</v>
      </c>
    </row>
    <row r="65" spans="1:3" x14ac:dyDescent="0.15">
      <c r="A65" s="1" t="s">
        <v>60</v>
      </c>
      <c r="B65" s="8">
        <v>151</v>
      </c>
      <c r="C65" s="9">
        <v>18</v>
      </c>
    </row>
    <row r="66" spans="1:3" ht="14.25" thickBot="1" x14ac:dyDescent="0.2">
      <c r="A66" s="5" t="s">
        <v>61</v>
      </c>
      <c r="B66" s="14">
        <v>247</v>
      </c>
      <c r="C66" s="15">
        <v>32</v>
      </c>
    </row>
    <row r="67" spans="1:3" x14ac:dyDescent="0.15">
      <c r="A67" s="2" t="s">
        <v>62</v>
      </c>
      <c r="B67" s="6">
        <v>1468</v>
      </c>
      <c r="C67" s="7">
        <v>163</v>
      </c>
    </row>
    <row r="68" spans="1:3" x14ac:dyDescent="0.15">
      <c r="A68" s="1" t="s">
        <v>63</v>
      </c>
      <c r="B68" s="8">
        <v>404</v>
      </c>
      <c r="C68" s="9">
        <v>60</v>
      </c>
    </row>
    <row r="69" spans="1:3" x14ac:dyDescent="0.15">
      <c r="A69" s="1" t="s">
        <v>64</v>
      </c>
      <c r="B69" s="8">
        <v>382</v>
      </c>
      <c r="C69" s="9">
        <v>51</v>
      </c>
    </row>
    <row r="70" spans="1:3" x14ac:dyDescent="0.15">
      <c r="A70" s="1" t="s">
        <v>65</v>
      </c>
      <c r="B70" s="8">
        <v>90</v>
      </c>
      <c r="C70" s="9">
        <v>6</v>
      </c>
    </row>
    <row r="71" spans="1:3" x14ac:dyDescent="0.15">
      <c r="A71" s="1" t="s">
        <v>66</v>
      </c>
      <c r="B71" s="8">
        <v>176</v>
      </c>
      <c r="C71" s="9">
        <v>18</v>
      </c>
    </row>
    <row r="72" spans="1:3" x14ac:dyDescent="0.15">
      <c r="A72" s="1" t="s">
        <v>67</v>
      </c>
      <c r="B72" s="8">
        <v>18</v>
      </c>
      <c r="C72" s="9">
        <v>3</v>
      </c>
    </row>
    <row r="73" spans="1:3" x14ac:dyDescent="0.15">
      <c r="A73" s="1" t="s">
        <v>68</v>
      </c>
      <c r="B73" s="8">
        <v>125</v>
      </c>
      <c r="C73" s="9">
        <v>3</v>
      </c>
    </row>
    <row r="74" spans="1:3" ht="14.25" thickBot="1" x14ac:dyDescent="0.2">
      <c r="A74" s="3" t="s">
        <v>69</v>
      </c>
      <c r="B74" s="10">
        <v>273</v>
      </c>
      <c r="C74" s="11">
        <v>22</v>
      </c>
    </row>
    <row r="75" spans="1:3" x14ac:dyDescent="0.15">
      <c r="A75" s="4" t="s">
        <v>70</v>
      </c>
      <c r="B75" s="12">
        <v>1687</v>
      </c>
      <c r="C75" s="13">
        <v>159</v>
      </c>
    </row>
    <row r="76" spans="1:3" x14ac:dyDescent="0.15">
      <c r="A76" s="1" t="s">
        <v>71</v>
      </c>
      <c r="B76" s="8">
        <v>337</v>
      </c>
      <c r="C76" s="9">
        <v>23</v>
      </c>
    </row>
    <row r="77" spans="1:3" x14ac:dyDescent="0.15">
      <c r="A77" s="1" t="s">
        <v>72</v>
      </c>
      <c r="B77" s="8">
        <v>148</v>
      </c>
      <c r="C77" s="9">
        <v>6</v>
      </c>
    </row>
    <row r="78" spans="1:3" x14ac:dyDescent="0.15">
      <c r="A78" s="1" t="s">
        <v>73</v>
      </c>
      <c r="B78" s="8">
        <v>175</v>
      </c>
      <c r="C78" s="9">
        <v>19</v>
      </c>
    </row>
    <row r="79" spans="1:3" x14ac:dyDescent="0.15">
      <c r="A79" s="1" t="s">
        <v>74</v>
      </c>
      <c r="B79" s="8">
        <v>113</v>
      </c>
      <c r="C79" s="9">
        <v>11</v>
      </c>
    </row>
    <row r="80" spans="1:3" x14ac:dyDescent="0.15">
      <c r="A80" s="1" t="s">
        <v>75</v>
      </c>
      <c r="B80" s="8">
        <v>186</v>
      </c>
      <c r="C80" s="9">
        <v>10</v>
      </c>
    </row>
    <row r="81" spans="1:3" x14ac:dyDescent="0.15">
      <c r="A81" s="1" t="s">
        <v>76</v>
      </c>
      <c r="B81" s="8">
        <v>212</v>
      </c>
      <c r="C81" s="9">
        <v>34</v>
      </c>
    </row>
    <row r="82" spans="1:3" x14ac:dyDescent="0.15">
      <c r="A82" s="1" t="s">
        <v>77</v>
      </c>
      <c r="B82" s="8">
        <v>244</v>
      </c>
      <c r="C82" s="9">
        <v>24</v>
      </c>
    </row>
    <row r="83" spans="1:3" x14ac:dyDescent="0.15">
      <c r="A83" s="1" t="s">
        <v>78</v>
      </c>
      <c r="B83" s="8">
        <v>156</v>
      </c>
      <c r="C83" s="9">
        <v>21</v>
      </c>
    </row>
    <row r="84" spans="1:3" ht="14.25" thickBot="1" x14ac:dyDescent="0.2">
      <c r="A84" s="5" t="s">
        <v>79</v>
      </c>
      <c r="B84" s="14">
        <v>116</v>
      </c>
      <c r="C84" s="15">
        <v>11</v>
      </c>
    </row>
    <row r="85" spans="1:3" x14ac:dyDescent="0.15">
      <c r="A85" s="2" t="s">
        <v>80</v>
      </c>
      <c r="B85" s="6">
        <v>1422</v>
      </c>
      <c r="C85" s="7">
        <v>124</v>
      </c>
    </row>
    <row r="86" spans="1:3" x14ac:dyDescent="0.15">
      <c r="A86" s="1" t="s">
        <v>81</v>
      </c>
      <c r="B86" s="8">
        <v>222</v>
      </c>
      <c r="C86" s="9">
        <v>30</v>
      </c>
    </row>
    <row r="87" spans="1:3" x14ac:dyDescent="0.15">
      <c r="A87" s="1" t="s">
        <v>82</v>
      </c>
      <c r="B87" s="8">
        <v>107</v>
      </c>
      <c r="C87" s="9">
        <v>5</v>
      </c>
    </row>
    <row r="88" spans="1:3" x14ac:dyDescent="0.15">
      <c r="A88" s="1" t="s">
        <v>83</v>
      </c>
      <c r="B88" s="8">
        <v>545</v>
      </c>
      <c r="C88" s="9">
        <v>30</v>
      </c>
    </row>
    <row r="89" spans="1:3" x14ac:dyDescent="0.15">
      <c r="A89" s="1" t="s">
        <v>84</v>
      </c>
      <c r="B89" s="8">
        <v>336</v>
      </c>
      <c r="C89" s="9">
        <v>44</v>
      </c>
    </row>
    <row r="90" spans="1:3" ht="14.25" thickBot="1" x14ac:dyDescent="0.2">
      <c r="A90" s="3" t="s">
        <v>85</v>
      </c>
      <c r="B90" s="10">
        <v>212</v>
      </c>
      <c r="C90" s="11">
        <v>15</v>
      </c>
    </row>
    <row r="91" spans="1:3" x14ac:dyDescent="0.15">
      <c r="A91" s="4" t="s">
        <v>86</v>
      </c>
      <c r="B91" s="12">
        <v>1561</v>
      </c>
      <c r="C91" s="13">
        <v>181</v>
      </c>
    </row>
    <row r="92" spans="1:3" x14ac:dyDescent="0.15">
      <c r="A92" s="1" t="s">
        <v>87</v>
      </c>
      <c r="B92" s="8">
        <v>354</v>
      </c>
      <c r="C92" s="9">
        <v>58</v>
      </c>
    </row>
    <row r="93" spans="1:3" x14ac:dyDescent="0.15">
      <c r="A93" s="1" t="s">
        <v>88</v>
      </c>
      <c r="B93" s="8">
        <v>360</v>
      </c>
      <c r="C93" s="9">
        <v>32</v>
      </c>
    </row>
    <row r="94" spans="1:3" x14ac:dyDescent="0.15">
      <c r="A94" s="1" t="s">
        <v>89</v>
      </c>
      <c r="B94" s="8">
        <v>77</v>
      </c>
      <c r="C94" s="9">
        <v>16</v>
      </c>
    </row>
    <row r="95" spans="1:3" x14ac:dyDescent="0.15">
      <c r="A95" s="1" t="s">
        <v>90</v>
      </c>
      <c r="B95" s="8">
        <v>62</v>
      </c>
      <c r="C95" s="9">
        <v>12</v>
      </c>
    </row>
    <row r="96" spans="1:3" x14ac:dyDescent="0.15">
      <c r="A96" s="1" t="s">
        <v>91</v>
      </c>
      <c r="B96" s="8">
        <v>59</v>
      </c>
      <c r="C96" s="9">
        <v>7</v>
      </c>
    </row>
    <row r="97" spans="1:3" x14ac:dyDescent="0.15">
      <c r="A97" s="1" t="s">
        <v>92</v>
      </c>
      <c r="B97" s="8">
        <v>34</v>
      </c>
      <c r="C97" s="9">
        <v>3</v>
      </c>
    </row>
    <row r="98" spans="1:3" x14ac:dyDescent="0.15">
      <c r="A98" s="1" t="s">
        <v>93</v>
      </c>
      <c r="B98" s="8">
        <v>60</v>
      </c>
      <c r="C98" s="9">
        <v>3</v>
      </c>
    </row>
    <row r="99" spans="1:3" x14ac:dyDescent="0.15">
      <c r="A99" s="1" t="s">
        <v>94</v>
      </c>
      <c r="B99" s="8">
        <v>165</v>
      </c>
      <c r="C99" s="9">
        <v>12</v>
      </c>
    </row>
    <row r="100" spans="1:3" x14ac:dyDescent="0.15">
      <c r="A100" s="1" t="s">
        <v>95</v>
      </c>
      <c r="B100" s="8">
        <v>145</v>
      </c>
      <c r="C100" s="9">
        <v>13</v>
      </c>
    </row>
    <row r="101" spans="1:3" ht="14.25" thickBot="1" x14ac:dyDescent="0.2">
      <c r="A101" s="5" t="s">
        <v>96</v>
      </c>
      <c r="B101" s="14">
        <v>245</v>
      </c>
      <c r="C101" s="15">
        <v>25</v>
      </c>
    </row>
    <row r="102" spans="1:3" x14ac:dyDescent="0.15">
      <c r="A102" s="2" t="s">
        <v>97</v>
      </c>
      <c r="B102" s="6">
        <v>3960</v>
      </c>
      <c r="C102" s="7">
        <v>349</v>
      </c>
    </row>
    <row r="103" spans="1:3" x14ac:dyDescent="0.15">
      <c r="A103" s="1" t="s">
        <v>98</v>
      </c>
      <c r="B103" s="8">
        <v>554</v>
      </c>
      <c r="C103" s="9">
        <v>35</v>
      </c>
    </row>
    <row r="104" spans="1:3" x14ac:dyDescent="0.15">
      <c r="A104" s="1" t="s">
        <v>99</v>
      </c>
      <c r="B104" s="8">
        <v>1478</v>
      </c>
      <c r="C104" s="9">
        <v>163</v>
      </c>
    </row>
    <row r="105" spans="1:3" x14ac:dyDescent="0.15">
      <c r="A105" s="1" t="s">
        <v>100</v>
      </c>
      <c r="B105" s="8">
        <v>857</v>
      </c>
      <c r="C105" s="9">
        <v>65</v>
      </c>
    </row>
    <row r="106" spans="1:3" x14ac:dyDescent="0.15">
      <c r="A106" s="1" t="s">
        <v>101</v>
      </c>
      <c r="B106" s="8">
        <v>187</v>
      </c>
      <c r="C106" s="9">
        <v>16</v>
      </c>
    </row>
    <row r="107" spans="1:3" x14ac:dyDescent="0.15">
      <c r="A107" s="1" t="s">
        <v>102</v>
      </c>
      <c r="B107" s="8">
        <v>129</v>
      </c>
      <c r="C107" s="9">
        <v>23</v>
      </c>
    </row>
    <row r="108" spans="1:3" x14ac:dyDescent="0.15">
      <c r="A108" s="1" t="s">
        <v>103</v>
      </c>
      <c r="B108" s="8">
        <v>87</v>
      </c>
      <c r="C108" s="9">
        <v>1</v>
      </c>
    </row>
    <row r="109" spans="1:3" x14ac:dyDescent="0.15">
      <c r="A109" s="1" t="s">
        <v>104</v>
      </c>
      <c r="B109" s="8">
        <v>91</v>
      </c>
      <c r="C109" s="9">
        <v>4</v>
      </c>
    </row>
    <row r="110" spans="1:3" x14ac:dyDescent="0.15">
      <c r="A110" s="1" t="s">
        <v>105</v>
      </c>
      <c r="B110" s="8">
        <v>273</v>
      </c>
      <c r="C110" s="9">
        <v>24</v>
      </c>
    </row>
    <row r="111" spans="1:3" ht="14.25" thickBot="1" x14ac:dyDescent="0.2">
      <c r="A111" s="3" t="s">
        <v>106</v>
      </c>
      <c r="B111" s="10">
        <v>304</v>
      </c>
      <c r="C111" s="11">
        <v>18</v>
      </c>
    </row>
    <row r="112" spans="1:3" x14ac:dyDescent="0.15">
      <c r="A112" s="4" t="s">
        <v>107</v>
      </c>
      <c r="B112" s="12">
        <v>3642</v>
      </c>
      <c r="C112" s="13">
        <v>224</v>
      </c>
    </row>
    <row r="113" spans="1:3" x14ac:dyDescent="0.15">
      <c r="A113" s="1" t="s">
        <v>108</v>
      </c>
      <c r="B113" s="8">
        <v>638</v>
      </c>
      <c r="C113" s="9">
        <v>34</v>
      </c>
    </row>
    <row r="114" spans="1:3" x14ac:dyDescent="0.15">
      <c r="A114" s="1" t="s">
        <v>109</v>
      </c>
      <c r="B114" s="8">
        <v>1009</v>
      </c>
      <c r="C114" s="9">
        <v>74</v>
      </c>
    </row>
    <row r="115" spans="1:3" x14ac:dyDescent="0.15">
      <c r="A115" s="1" t="s">
        <v>110</v>
      </c>
      <c r="B115" s="8">
        <v>740</v>
      </c>
      <c r="C115" s="9">
        <v>50</v>
      </c>
    </row>
    <row r="116" spans="1:3" x14ac:dyDescent="0.15">
      <c r="A116" s="1" t="s">
        <v>111</v>
      </c>
      <c r="B116" s="8">
        <v>376</v>
      </c>
      <c r="C116" s="9">
        <v>16</v>
      </c>
    </row>
    <row r="117" spans="1:3" x14ac:dyDescent="0.15">
      <c r="A117" s="1" t="s">
        <v>112</v>
      </c>
      <c r="B117" s="8">
        <v>170</v>
      </c>
      <c r="C117" s="9">
        <v>13</v>
      </c>
    </row>
    <row r="118" spans="1:3" x14ac:dyDescent="0.15">
      <c r="A118" s="1" t="s">
        <v>113</v>
      </c>
      <c r="B118" s="8">
        <v>268</v>
      </c>
      <c r="C118" s="9">
        <v>12</v>
      </c>
    </row>
    <row r="119" spans="1:3" x14ac:dyDescent="0.15">
      <c r="A119" s="1" t="s">
        <v>114</v>
      </c>
      <c r="B119" s="8">
        <v>89</v>
      </c>
      <c r="C119" s="9">
        <v>10</v>
      </c>
    </row>
    <row r="120" spans="1:3" x14ac:dyDescent="0.15">
      <c r="A120" s="1" t="s">
        <v>115</v>
      </c>
      <c r="B120" s="8">
        <v>188</v>
      </c>
      <c r="C120" s="9">
        <v>6</v>
      </c>
    </row>
    <row r="121" spans="1:3" ht="14.25" thickBot="1" x14ac:dyDescent="0.2">
      <c r="A121" s="5" t="s">
        <v>116</v>
      </c>
      <c r="B121" s="14">
        <v>164</v>
      </c>
      <c r="C121" s="15">
        <v>9</v>
      </c>
    </row>
    <row r="122" spans="1:3" x14ac:dyDescent="0.15">
      <c r="A122" s="2" t="s">
        <v>117</v>
      </c>
      <c r="B122" s="6">
        <v>12572</v>
      </c>
      <c r="C122" s="7">
        <v>1191</v>
      </c>
    </row>
    <row r="123" spans="1:3" x14ac:dyDescent="0.15">
      <c r="A123" s="1" t="s">
        <v>118</v>
      </c>
      <c r="B123" s="8">
        <v>2019</v>
      </c>
      <c r="C123" s="9">
        <v>144</v>
      </c>
    </row>
    <row r="124" spans="1:3" x14ac:dyDescent="0.15">
      <c r="A124" s="1" t="s">
        <v>119</v>
      </c>
      <c r="B124" s="8">
        <v>1023</v>
      </c>
      <c r="C124" s="9">
        <v>108</v>
      </c>
    </row>
    <row r="125" spans="1:3" x14ac:dyDescent="0.15">
      <c r="A125" s="1" t="s">
        <v>120</v>
      </c>
      <c r="B125" s="8">
        <v>1615</v>
      </c>
      <c r="C125" s="9">
        <v>136</v>
      </c>
    </row>
    <row r="126" spans="1:3" x14ac:dyDescent="0.15">
      <c r="A126" s="1" t="s">
        <v>121</v>
      </c>
      <c r="B126" s="8">
        <v>1438</v>
      </c>
      <c r="C126" s="9">
        <v>164</v>
      </c>
    </row>
    <row r="127" spans="1:3" x14ac:dyDescent="0.15">
      <c r="A127" s="1" t="s">
        <v>122</v>
      </c>
      <c r="B127" s="8">
        <v>1577</v>
      </c>
      <c r="C127" s="9">
        <v>199</v>
      </c>
    </row>
    <row r="128" spans="1:3" x14ac:dyDescent="0.15">
      <c r="A128" s="1" t="s">
        <v>123</v>
      </c>
      <c r="B128" s="8">
        <v>928</v>
      </c>
      <c r="C128" s="9">
        <v>104</v>
      </c>
    </row>
    <row r="129" spans="1:3" x14ac:dyDescent="0.15">
      <c r="A129" s="1" t="s">
        <v>124</v>
      </c>
      <c r="B129" s="8">
        <v>970</v>
      </c>
      <c r="C129" s="9">
        <v>91</v>
      </c>
    </row>
    <row r="130" spans="1:3" x14ac:dyDescent="0.15">
      <c r="A130" s="1" t="s">
        <v>125</v>
      </c>
      <c r="B130" s="8">
        <v>258</v>
      </c>
      <c r="C130" s="9">
        <v>16</v>
      </c>
    </row>
    <row r="131" spans="1:3" x14ac:dyDescent="0.15">
      <c r="A131" s="1" t="s">
        <v>126</v>
      </c>
      <c r="B131" s="8">
        <v>956</v>
      </c>
      <c r="C131" s="9">
        <v>71</v>
      </c>
    </row>
    <row r="132" spans="1:3" x14ac:dyDescent="0.15">
      <c r="A132" s="1" t="s">
        <v>127</v>
      </c>
      <c r="B132" s="8">
        <v>483</v>
      </c>
      <c r="C132" s="9">
        <v>35</v>
      </c>
    </row>
    <row r="133" spans="1:3" x14ac:dyDescent="0.15">
      <c r="A133" s="1" t="s">
        <v>128</v>
      </c>
      <c r="B133" s="8">
        <v>821</v>
      </c>
      <c r="C133" s="9">
        <v>73</v>
      </c>
    </row>
    <row r="134" spans="1:3" x14ac:dyDescent="0.15">
      <c r="A134" s="1" t="s">
        <v>129</v>
      </c>
      <c r="B134" s="8">
        <v>464</v>
      </c>
      <c r="C134" s="9">
        <v>49</v>
      </c>
    </row>
    <row r="135" spans="1:3" ht="14.25" thickBot="1" x14ac:dyDescent="0.2">
      <c r="A135" s="3" t="s">
        <v>130</v>
      </c>
      <c r="B135" s="10">
        <v>20</v>
      </c>
      <c r="C135" s="11">
        <v>1</v>
      </c>
    </row>
    <row r="136" spans="1:3" x14ac:dyDescent="0.15">
      <c r="A136" s="4" t="s">
        <v>131</v>
      </c>
      <c r="B136" s="12">
        <v>6277</v>
      </c>
      <c r="C136" s="13">
        <v>681</v>
      </c>
    </row>
    <row r="137" spans="1:3" x14ac:dyDescent="0.15">
      <c r="A137" s="1" t="s">
        <v>132</v>
      </c>
      <c r="B137" s="8">
        <v>1125</v>
      </c>
      <c r="C137" s="9">
        <v>132</v>
      </c>
    </row>
    <row r="138" spans="1:3" x14ac:dyDescent="0.15">
      <c r="A138" s="1" t="s">
        <v>133</v>
      </c>
      <c r="B138" s="8">
        <v>766</v>
      </c>
      <c r="C138" s="9">
        <v>71</v>
      </c>
    </row>
    <row r="139" spans="1:3" x14ac:dyDescent="0.15">
      <c r="A139" s="1" t="s">
        <v>134</v>
      </c>
      <c r="B139" s="8">
        <v>888</v>
      </c>
      <c r="C139" s="9">
        <v>86</v>
      </c>
    </row>
    <row r="140" spans="1:3" x14ac:dyDescent="0.15">
      <c r="A140" s="1" t="s">
        <v>135</v>
      </c>
      <c r="B140" s="8">
        <v>439</v>
      </c>
      <c r="C140" s="9">
        <v>35</v>
      </c>
    </row>
    <row r="141" spans="1:3" x14ac:dyDescent="0.15">
      <c r="A141" s="1" t="s">
        <v>136</v>
      </c>
      <c r="B141" s="8">
        <v>421</v>
      </c>
      <c r="C141" s="9">
        <v>37</v>
      </c>
    </row>
    <row r="142" spans="1:3" x14ac:dyDescent="0.15">
      <c r="A142" s="1" t="s">
        <v>137</v>
      </c>
      <c r="B142" s="8">
        <v>581</v>
      </c>
      <c r="C142" s="9">
        <v>69</v>
      </c>
    </row>
    <row r="143" spans="1:3" x14ac:dyDescent="0.15">
      <c r="A143" s="1" t="s">
        <v>138</v>
      </c>
      <c r="B143" s="8">
        <v>533</v>
      </c>
      <c r="C143" s="9">
        <v>79</v>
      </c>
    </row>
    <row r="144" spans="1:3" x14ac:dyDescent="0.15">
      <c r="A144" s="1" t="s">
        <v>139</v>
      </c>
      <c r="B144" s="8">
        <v>384</v>
      </c>
      <c r="C144" s="9">
        <v>50</v>
      </c>
    </row>
    <row r="145" spans="1:3" x14ac:dyDescent="0.15">
      <c r="A145" s="1" t="s">
        <v>140</v>
      </c>
      <c r="B145" s="8">
        <v>495</v>
      </c>
      <c r="C145" s="9">
        <v>47</v>
      </c>
    </row>
    <row r="146" spans="1:3" x14ac:dyDescent="0.15">
      <c r="A146" s="1" t="s">
        <v>141</v>
      </c>
      <c r="B146" s="8">
        <v>387</v>
      </c>
      <c r="C146" s="9">
        <v>40</v>
      </c>
    </row>
    <row r="147" spans="1:3" ht="14.25" thickBot="1" x14ac:dyDescent="0.2">
      <c r="A147" s="5" t="s">
        <v>142</v>
      </c>
      <c r="B147" s="14">
        <v>258</v>
      </c>
      <c r="C147" s="15">
        <v>35</v>
      </c>
    </row>
    <row r="148" spans="1:3" x14ac:dyDescent="0.15">
      <c r="A148" s="2" t="s">
        <v>143</v>
      </c>
      <c r="B148" s="6">
        <v>1688</v>
      </c>
      <c r="C148" s="7">
        <v>110</v>
      </c>
    </row>
    <row r="149" spans="1:3" x14ac:dyDescent="0.15">
      <c r="A149" s="1" t="s">
        <v>144</v>
      </c>
      <c r="B149" s="8">
        <v>161</v>
      </c>
      <c r="C149" s="9">
        <v>7</v>
      </c>
    </row>
    <row r="150" spans="1:3" x14ac:dyDescent="0.15">
      <c r="A150" s="1" t="s">
        <v>145</v>
      </c>
      <c r="B150" s="8">
        <v>719</v>
      </c>
      <c r="C150" s="9">
        <v>29</v>
      </c>
    </row>
    <row r="151" spans="1:3" x14ac:dyDescent="0.15">
      <c r="A151" s="1" t="s">
        <v>146</v>
      </c>
      <c r="B151" s="8">
        <v>173</v>
      </c>
      <c r="C151" s="9">
        <v>6</v>
      </c>
    </row>
    <row r="152" spans="1:3" x14ac:dyDescent="0.15">
      <c r="A152" s="1" t="s">
        <v>147</v>
      </c>
      <c r="B152" s="8">
        <v>281</v>
      </c>
      <c r="C152" s="9">
        <v>24</v>
      </c>
    </row>
    <row r="153" spans="1:3" x14ac:dyDescent="0.15">
      <c r="A153" s="1" t="s">
        <v>148</v>
      </c>
      <c r="B153" s="8">
        <v>130</v>
      </c>
      <c r="C153" s="9">
        <v>13</v>
      </c>
    </row>
    <row r="154" spans="1:3" x14ac:dyDescent="0.15">
      <c r="A154" s="1" t="s">
        <v>149</v>
      </c>
      <c r="B154" s="8">
        <v>184</v>
      </c>
      <c r="C154" s="9">
        <v>29</v>
      </c>
    </row>
    <row r="155" spans="1:3" ht="14.25" thickBot="1" x14ac:dyDescent="0.2">
      <c r="A155" s="3" t="s">
        <v>150</v>
      </c>
      <c r="B155" s="10">
        <v>40</v>
      </c>
      <c r="C155" s="11">
        <v>2</v>
      </c>
    </row>
    <row r="156" spans="1:3" x14ac:dyDescent="0.15">
      <c r="A156" s="4" t="s">
        <v>151</v>
      </c>
      <c r="B156" s="12">
        <v>774</v>
      </c>
      <c r="C156" s="13">
        <v>48</v>
      </c>
    </row>
    <row r="157" spans="1:3" x14ac:dyDescent="0.15">
      <c r="A157" s="1" t="s">
        <v>152</v>
      </c>
      <c r="B157" s="8">
        <v>85</v>
      </c>
      <c r="C157" s="9">
        <v>5</v>
      </c>
    </row>
    <row r="158" spans="1:3" x14ac:dyDescent="0.15">
      <c r="A158" s="1" t="s">
        <v>153</v>
      </c>
      <c r="B158" s="8">
        <v>374</v>
      </c>
      <c r="C158" s="9">
        <v>25</v>
      </c>
    </row>
    <row r="159" spans="1:3" x14ac:dyDescent="0.15">
      <c r="A159" s="1" t="s">
        <v>154</v>
      </c>
      <c r="B159" s="8">
        <v>228</v>
      </c>
      <c r="C159" s="9">
        <v>13</v>
      </c>
    </row>
    <row r="160" spans="1:3" ht="14.25" thickBot="1" x14ac:dyDescent="0.2">
      <c r="A160" s="5" t="s">
        <v>155</v>
      </c>
      <c r="B160" s="14">
        <v>87</v>
      </c>
      <c r="C160" s="15">
        <v>5</v>
      </c>
    </row>
    <row r="161" spans="1:3" x14ac:dyDescent="0.15">
      <c r="A161" s="2" t="s">
        <v>156</v>
      </c>
      <c r="B161" s="6">
        <v>852</v>
      </c>
      <c r="C161" s="7">
        <v>117</v>
      </c>
    </row>
    <row r="162" spans="1:3" x14ac:dyDescent="0.15">
      <c r="A162" s="1" t="s">
        <v>157</v>
      </c>
      <c r="B162" s="8">
        <v>148</v>
      </c>
      <c r="C162" s="9">
        <v>24</v>
      </c>
    </row>
    <row r="163" spans="1:3" x14ac:dyDescent="0.15">
      <c r="A163" s="1" t="s">
        <v>158</v>
      </c>
      <c r="B163" s="8">
        <v>557</v>
      </c>
      <c r="C163" s="9">
        <v>74</v>
      </c>
    </row>
    <row r="164" spans="1:3" x14ac:dyDescent="0.15">
      <c r="A164" s="1" t="s">
        <v>159</v>
      </c>
      <c r="B164" s="8">
        <v>89</v>
      </c>
      <c r="C164" s="9">
        <v>16</v>
      </c>
    </row>
    <row r="165" spans="1:3" ht="14.25" thickBot="1" x14ac:dyDescent="0.2">
      <c r="A165" s="3" t="s">
        <v>160</v>
      </c>
      <c r="B165" s="10">
        <v>58</v>
      </c>
      <c r="C165" s="11">
        <v>3</v>
      </c>
    </row>
    <row r="166" spans="1:3" x14ac:dyDescent="0.15">
      <c r="A166" s="4" t="s">
        <v>161</v>
      </c>
      <c r="B166" s="12">
        <v>594</v>
      </c>
      <c r="C166" s="13">
        <v>58</v>
      </c>
    </row>
    <row r="167" spans="1:3" x14ac:dyDescent="0.15">
      <c r="A167" s="1" t="s">
        <v>162</v>
      </c>
      <c r="B167" s="8">
        <v>332</v>
      </c>
      <c r="C167" s="9">
        <v>36</v>
      </c>
    </row>
    <row r="168" spans="1:3" x14ac:dyDescent="0.15">
      <c r="A168" s="1" t="s">
        <v>163</v>
      </c>
      <c r="B168" s="8">
        <v>37</v>
      </c>
      <c r="C168" s="9">
        <v>5</v>
      </c>
    </row>
    <row r="169" spans="1:3" x14ac:dyDescent="0.15">
      <c r="A169" s="1" t="s">
        <v>164</v>
      </c>
      <c r="B169" s="8">
        <v>116</v>
      </c>
      <c r="C169" s="9">
        <v>13</v>
      </c>
    </row>
    <row r="170" spans="1:3" ht="14.25" thickBot="1" x14ac:dyDescent="0.2">
      <c r="A170" s="5" t="s">
        <v>165</v>
      </c>
      <c r="B170" s="14">
        <v>109</v>
      </c>
      <c r="C170" s="15">
        <v>4</v>
      </c>
    </row>
    <row r="171" spans="1:3" x14ac:dyDescent="0.15">
      <c r="A171" s="2" t="s">
        <v>166</v>
      </c>
      <c r="B171" s="6">
        <v>662</v>
      </c>
      <c r="C171" s="7">
        <v>47</v>
      </c>
    </row>
    <row r="172" spans="1:3" x14ac:dyDescent="0.15">
      <c r="A172" s="1" t="s">
        <v>167</v>
      </c>
      <c r="B172" s="8">
        <v>398</v>
      </c>
      <c r="C172" s="9">
        <v>31</v>
      </c>
    </row>
    <row r="173" spans="1:3" x14ac:dyDescent="0.15">
      <c r="A173" s="1" t="s">
        <v>168</v>
      </c>
      <c r="B173" s="8">
        <v>78</v>
      </c>
      <c r="C173" s="9">
        <v>8</v>
      </c>
    </row>
    <row r="174" spans="1:3" x14ac:dyDescent="0.15">
      <c r="A174" s="1" t="s">
        <v>169</v>
      </c>
      <c r="B174" s="8">
        <v>49</v>
      </c>
      <c r="C174" s="9" t="s">
        <v>3</v>
      </c>
    </row>
    <row r="175" spans="1:3" ht="14.25" thickBot="1" x14ac:dyDescent="0.2">
      <c r="A175" s="3" t="s">
        <v>170</v>
      </c>
      <c r="B175" s="10">
        <v>137</v>
      </c>
      <c r="C175" s="11">
        <v>8</v>
      </c>
    </row>
    <row r="176" spans="1:3" x14ac:dyDescent="0.15">
      <c r="A176" s="4" t="s">
        <v>171</v>
      </c>
      <c r="B176" s="12">
        <v>1549</v>
      </c>
      <c r="C176" s="13">
        <v>229</v>
      </c>
    </row>
    <row r="177" spans="1:3" x14ac:dyDescent="0.15">
      <c r="A177" s="1" t="s">
        <v>172</v>
      </c>
      <c r="B177" s="8">
        <v>134</v>
      </c>
      <c r="C177" s="9">
        <v>12</v>
      </c>
    </row>
    <row r="178" spans="1:3" x14ac:dyDescent="0.15">
      <c r="A178" s="1" t="s">
        <v>173</v>
      </c>
      <c r="B178" s="8">
        <v>125</v>
      </c>
      <c r="C178" s="9">
        <v>19</v>
      </c>
    </row>
    <row r="179" spans="1:3" x14ac:dyDescent="0.15">
      <c r="A179" s="1" t="s">
        <v>174</v>
      </c>
      <c r="B179" s="8">
        <v>151</v>
      </c>
      <c r="C179" s="9">
        <v>38</v>
      </c>
    </row>
    <row r="180" spans="1:3" x14ac:dyDescent="0.15">
      <c r="A180" s="1" t="s">
        <v>175</v>
      </c>
      <c r="B180" s="8">
        <v>121</v>
      </c>
      <c r="C180" s="9">
        <v>17</v>
      </c>
    </row>
    <row r="181" spans="1:3" x14ac:dyDescent="0.15">
      <c r="A181" s="1" t="s">
        <v>176</v>
      </c>
      <c r="B181" s="8">
        <v>131</v>
      </c>
      <c r="C181" s="9">
        <v>24</v>
      </c>
    </row>
    <row r="182" spans="1:3" x14ac:dyDescent="0.15">
      <c r="A182" s="1" t="s">
        <v>177</v>
      </c>
      <c r="B182" s="8">
        <v>19</v>
      </c>
      <c r="C182" s="9">
        <v>4</v>
      </c>
    </row>
    <row r="183" spans="1:3" x14ac:dyDescent="0.15">
      <c r="A183" s="1" t="s">
        <v>178</v>
      </c>
      <c r="B183" s="8">
        <v>364</v>
      </c>
      <c r="C183" s="9">
        <v>48</v>
      </c>
    </row>
    <row r="184" spans="1:3" x14ac:dyDescent="0.15">
      <c r="A184" s="1" t="s">
        <v>179</v>
      </c>
      <c r="B184" s="8">
        <v>51</v>
      </c>
      <c r="C184" s="9">
        <v>7</v>
      </c>
    </row>
    <row r="185" spans="1:3" x14ac:dyDescent="0.15">
      <c r="A185" s="1" t="s">
        <v>180</v>
      </c>
      <c r="B185" s="8">
        <v>402</v>
      </c>
      <c r="C185" s="9">
        <v>52</v>
      </c>
    </row>
    <row r="186" spans="1:3" ht="14.25" thickBot="1" x14ac:dyDescent="0.2">
      <c r="A186" s="5" t="s">
        <v>181</v>
      </c>
      <c r="B186" s="14">
        <v>51</v>
      </c>
      <c r="C186" s="15">
        <v>8</v>
      </c>
    </row>
    <row r="187" spans="1:3" x14ac:dyDescent="0.15">
      <c r="A187" s="2" t="s">
        <v>182</v>
      </c>
      <c r="B187" s="6">
        <v>1522</v>
      </c>
      <c r="C187" s="7">
        <v>159</v>
      </c>
    </row>
    <row r="188" spans="1:3" x14ac:dyDescent="0.15">
      <c r="A188" s="1" t="s">
        <v>183</v>
      </c>
      <c r="B188" s="8">
        <v>649</v>
      </c>
      <c r="C188" s="9">
        <v>87</v>
      </c>
    </row>
    <row r="189" spans="1:3" x14ac:dyDescent="0.15">
      <c r="A189" s="1" t="s">
        <v>184</v>
      </c>
      <c r="B189" s="8">
        <v>260</v>
      </c>
      <c r="C189" s="9">
        <v>15</v>
      </c>
    </row>
    <row r="190" spans="1:3" x14ac:dyDescent="0.15">
      <c r="A190" s="1" t="s">
        <v>185</v>
      </c>
      <c r="B190" s="8">
        <v>237</v>
      </c>
      <c r="C190" s="9">
        <v>27</v>
      </c>
    </row>
    <row r="191" spans="1:3" x14ac:dyDescent="0.15">
      <c r="A191" s="1" t="s">
        <v>186</v>
      </c>
      <c r="B191" s="8">
        <v>237</v>
      </c>
      <c r="C191" s="9">
        <v>20</v>
      </c>
    </row>
    <row r="192" spans="1:3" ht="14.25" thickBot="1" x14ac:dyDescent="0.2">
      <c r="A192" s="3" t="s">
        <v>187</v>
      </c>
      <c r="B192" s="10">
        <v>139</v>
      </c>
      <c r="C192" s="11">
        <v>10</v>
      </c>
    </row>
    <row r="193" spans="1:3" x14ac:dyDescent="0.15">
      <c r="A193" s="4" t="s">
        <v>188</v>
      </c>
      <c r="B193" s="12">
        <v>2666</v>
      </c>
      <c r="C193" s="13">
        <v>250</v>
      </c>
    </row>
    <row r="194" spans="1:3" x14ac:dyDescent="0.15">
      <c r="A194" s="1" t="s">
        <v>189</v>
      </c>
      <c r="B194" s="8">
        <v>58</v>
      </c>
      <c r="C194" s="9">
        <v>4</v>
      </c>
    </row>
    <row r="195" spans="1:3" x14ac:dyDescent="0.15">
      <c r="A195" s="1" t="s">
        <v>190</v>
      </c>
      <c r="B195" s="8">
        <v>94</v>
      </c>
      <c r="C195" s="9">
        <v>8</v>
      </c>
    </row>
    <row r="196" spans="1:3" x14ac:dyDescent="0.15">
      <c r="A196" s="1" t="s">
        <v>191</v>
      </c>
      <c r="B196" s="8">
        <v>469</v>
      </c>
      <c r="C196" s="9">
        <v>33</v>
      </c>
    </row>
    <row r="197" spans="1:3" x14ac:dyDescent="0.15">
      <c r="A197" s="1" t="s">
        <v>192</v>
      </c>
      <c r="B197" s="8">
        <v>237</v>
      </c>
      <c r="C197" s="9">
        <v>11</v>
      </c>
    </row>
    <row r="198" spans="1:3" x14ac:dyDescent="0.15">
      <c r="A198" s="1" t="s">
        <v>193</v>
      </c>
      <c r="B198" s="8">
        <v>564</v>
      </c>
      <c r="C198" s="9">
        <v>76</v>
      </c>
    </row>
    <row r="199" spans="1:3" x14ac:dyDescent="0.15">
      <c r="A199" s="1" t="s">
        <v>194</v>
      </c>
      <c r="B199" s="8">
        <v>299</v>
      </c>
      <c r="C199" s="9">
        <v>26</v>
      </c>
    </row>
    <row r="200" spans="1:3" x14ac:dyDescent="0.15">
      <c r="A200" s="1" t="s">
        <v>195</v>
      </c>
      <c r="B200" s="8">
        <v>292</v>
      </c>
      <c r="C200" s="9">
        <v>23</v>
      </c>
    </row>
    <row r="201" spans="1:3" ht="14.25" thickBot="1" x14ac:dyDescent="0.2">
      <c r="A201" s="5" t="s">
        <v>196</v>
      </c>
      <c r="B201" s="14">
        <v>653</v>
      </c>
      <c r="C201" s="15">
        <v>69</v>
      </c>
    </row>
    <row r="202" spans="1:3" x14ac:dyDescent="0.15">
      <c r="A202" s="2" t="s">
        <v>197</v>
      </c>
      <c r="B202" s="6">
        <v>4986</v>
      </c>
      <c r="C202" s="7">
        <v>510</v>
      </c>
    </row>
    <row r="203" spans="1:3" x14ac:dyDescent="0.15">
      <c r="A203" s="1" t="s">
        <v>198</v>
      </c>
      <c r="B203" s="8">
        <v>1931</v>
      </c>
      <c r="C203" s="9">
        <v>200</v>
      </c>
    </row>
    <row r="204" spans="1:3" x14ac:dyDescent="0.15">
      <c r="A204" s="1" t="s">
        <v>199</v>
      </c>
      <c r="B204" s="8">
        <v>199</v>
      </c>
      <c r="C204" s="9">
        <v>10</v>
      </c>
    </row>
    <row r="205" spans="1:3" x14ac:dyDescent="0.15">
      <c r="A205" s="1" t="s">
        <v>200</v>
      </c>
      <c r="B205" s="8">
        <v>92</v>
      </c>
      <c r="C205" s="9">
        <v>6</v>
      </c>
    </row>
    <row r="206" spans="1:3" x14ac:dyDescent="0.15">
      <c r="A206" s="1" t="s">
        <v>201</v>
      </c>
      <c r="B206" s="8">
        <v>289</v>
      </c>
      <c r="C206" s="9">
        <v>45</v>
      </c>
    </row>
    <row r="207" spans="1:3" x14ac:dyDescent="0.15">
      <c r="A207" s="1" t="s">
        <v>202</v>
      </c>
      <c r="B207" s="8">
        <v>315</v>
      </c>
      <c r="C207" s="9">
        <v>38</v>
      </c>
    </row>
    <row r="208" spans="1:3" x14ac:dyDescent="0.15">
      <c r="A208" s="1" t="s">
        <v>203</v>
      </c>
      <c r="B208" s="8">
        <v>449</v>
      </c>
      <c r="C208" s="9">
        <v>52</v>
      </c>
    </row>
    <row r="209" spans="1:3" x14ac:dyDescent="0.15">
      <c r="A209" s="1" t="s">
        <v>204</v>
      </c>
      <c r="B209" s="8">
        <v>351</v>
      </c>
      <c r="C209" s="9">
        <v>40</v>
      </c>
    </row>
    <row r="210" spans="1:3" x14ac:dyDescent="0.15">
      <c r="A210" s="1" t="s">
        <v>205</v>
      </c>
      <c r="B210" s="8">
        <v>243</v>
      </c>
      <c r="C210" s="9">
        <v>26</v>
      </c>
    </row>
    <row r="211" spans="1:3" x14ac:dyDescent="0.15">
      <c r="A211" s="1" t="s">
        <v>206</v>
      </c>
      <c r="B211" s="8">
        <v>606</v>
      </c>
      <c r="C211" s="9">
        <v>52</v>
      </c>
    </row>
    <row r="212" spans="1:3" x14ac:dyDescent="0.15">
      <c r="A212" s="1" t="s">
        <v>207</v>
      </c>
      <c r="B212" s="8">
        <v>55</v>
      </c>
      <c r="C212" s="9">
        <v>2</v>
      </c>
    </row>
    <row r="213" spans="1:3" ht="14.25" thickBot="1" x14ac:dyDescent="0.2">
      <c r="A213" s="3" t="s">
        <v>208</v>
      </c>
      <c r="B213" s="10">
        <v>456</v>
      </c>
      <c r="C213" s="11">
        <v>39</v>
      </c>
    </row>
    <row r="214" spans="1:3" x14ac:dyDescent="0.15">
      <c r="A214" s="4" t="s">
        <v>209</v>
      </c>
      <c r="B214" s="12">
        <v>1484</v>
      </c>
      <c r="C214" s="13">
        <v>130</v>
      </c>
    </row>
    <row r="215" spans="1:3" x14ac:dyDescent="0.15">
      <c r="A215" s="1" t="s">
        <v>210</v>
      </c>
      <c r="B215" s="8">
        <v>595</v>
      </c>
      <c r="C215" s="9">
        <v>52</v>
      </c>
    </row>
    <row r="216" spans="1:3" x14ac:dyDescent="0.15">
      <c r="A216" s="1" t="s">
        <v>211</v>
      </c>
      <c r="B216" s="8">
        <v>417</v>
      </c>
      <c r="C216" s="9">
        <v>34</v>
      </c>
    </row>
    <row r="217" spans="1:3" x14ac:dyDescent="0.15">
      <c r="A217" s="1" t="s">
        <v>212</v>
      </c>
      <c r="B217" s="8">
        <v>399</v>
      </c>
      <c r="C217" s="9">
        <v>36</v>
      </c>
    </row>
    <row r="218" spans="1:3" ht="14.25" thickBot="1" x14ac:dyDescent="0.2">
      <c r="A218" s="5" t="s">
        <v>213</v>
      </c>
      <c r="B218" s="14">
        <v>73</v>
      </c>
      <c r="C218" s="15">
        <v>8</v>
      </c>
    </row>
    <row r="219" spans="1:3" x14ac:dyDescent="0.15">
      <c r="A219" s="2" t="s">
        <v>214</v>
      </c>
      <c r="B219" s="6">
        <v>961</v>
      </c>
      <c r="C219" s="7">
        <v>72</v>
      </c>
    </row>
    <row r="220" spans="1:3" x14ac:dyDescent="0.15">
      <c r="A220" s="1" t="s">
        <v>215</v>
      </c>
      <c r="B220" s="8">
        <v>262</v>
      </c>
      <c r="C220" s="9">
        <v>26</v>
      </c>
    </row>
    <row r="221" spans="1:3" x14ac:dyDescent="0.15">
      <c r="A221" s="1" t="s">
        <v>216</v>
      </c>
      <c r="B221" s="8">
        <v>240</v>
      </c>
      <c r="C221" s="9">
        <v>14</v>
      </c>
    </row>
    <row r="222" spans="1:3" x14ac:dyDescent="0.15">
      <c r="A222" s="1" t="s">
        <v>217</v>
      </c>
      <c r="B222" s="8">
        <v>76</v>
      </c>
      <c r="C222" s="9">
        <v>3</v>
      </c>
    </row>
    <row r="223" spans="1:3" x14ac:dyDescent="0.15">
      <c r="A223" s="1" t="s">
        <v>218</v>
      </c>
      <c r="B223" s="8">
        <v>133</v>
      </c>
      <c r="C223" s="9">
        <v>9</v>
      </c>
    </row>
    <row r="224" spans="1:3" x14ac:dyDescent="0.15">
      <c r="A224" s="1" t="s">
        <v>219</v>
      </c>
      <c r="B224" s="8">
        <v>105</v>
      </c>
      <c r="C224" s="9">
        <v>5</v>
      </c>
    </row>
    <row r="225" spans="1:3" x14ac:dyDescent="0.15">
      <c r="A225" s="1" t="s">
        <v>220</v>
      </c>
      <c r="B225" s="8">
        <v>107</v>
      </c>
      <c r="C225" s="9">
        <v>11</v>
      </c>
    </row>
    <row r="226" spans="1:3" ht="14.25" thickBot="1" x14ac:dyDescent="0.2">
      <c r="A226" s="3" t="s">
        <v>221</v>
      </c>
      <c r="B226" s="10">
        <v>38</v>
      </c>
      <c r="C226" s="11">
        <v>4</v>
      </c>
    </row>
    <row r="227" spans="1:3" x14ac:dyDescent="0.15">
      <c r="A227" s="4" t="s">
        <v>222</v>
      </c>
      <c r="B227" s="12">
        <v>2516</v>
      </c>
      <c r="C227" s="13">
        <v>288</v>
      </c>
    </row>
    <row r="228" spans="1:3" x14ac:dyDescent="0.15">
      <c r="A228" s="1" t="s">
        <v>223</v>
      </c>
      <c r="B228" s="8">
        <v>73</v>
      </c>
      <c r="C228" s="9">
        <v>11</v>
      </c>
    </row>
    <row r="229" spans="1:3" x14ac:dyDescent="0.15">
      <c r="A229" s="1" t="s">
        <v>224</v>
      </c>
      <c r="B229" s="8">
        <v>171</v>
      </c>
      <c r="C229" s="9">
        <v>32</v>
      </c>
    </row>
    <row r="230" spans="1:3" x14ac:dyDescent="0.15">
      <c r="A230" s="1" t="s">
        <v>225</v>
      </c>
      <c r="B230" s="8">
        <v>101</v>
      </c>
      <c r="C230" s="9">
        <v>4</v>
      </c>
    </row>
    <row r="231" spans="1:3" x14ac:dyDescent="0.15">
      <c r="A231" s="1" t="s">
        <v>226</v>
      </c>
      <c r="B231" s="8">
        <v>1777</v>
      </c>
      <c r="C231" s="9">
        <v>195</v>
      </c>
    </row>
    <row r="232" spans="1:3" x14ac:dyDescent="0.15">
      <c r="A232" s="1" t="s">
        <v>227</v>
      </c>
      <c r="B232" s="8">
        <v>306</v>
      </c>
      <c r="C232" s="9">
        <v>34</v>
      </c>
    </row>
    <row r="233" spans="1:3" ht="14.25" thickBot="1" x14ac:dyDescent="0.2">
      <c r="A233" s="5" t="s">
        <v>228</v>
      </c>
      <c r="B233" s="14">
        <v>88</v>
      </c>
      <c r="C233" s="15">
        <v>12</v>
      </c>
    </row>
    <row r="234" spans="1:3" x14ac:dyDescent="0.15">
      <c r="A234" s="2" t="s">
        <v>229</v>
      </c>
      <c r="B234" s="6">
        <v>8198</v>
      </c>
      <c r="C234" s="7">
        <v>1205</v>
      </c>
    </row>
    <row r="235" spans="1:3" x14ac:dyDescent="0.15">
      <c r="A235" s="1" t="s">
        <v>230</v>
      </c>
      <c r="B235" s="8">
        <v>943</v>
      </c>
      <c r="C235" s="9">
        <v>142</v>
      </c>
    </row>
    <row r="236" spans="1:3" x14ac:dyDescent="0.15">
      <c r="A236" s="1" t="s">
        <v>231</v>
      </c>
      <c r="B236" s="8">
        <v>567</v>
      </c>
      <c r="C236" s="9">
        <v>106</v>
      </c>
    </row>
    <row r="237" spans="1:3" x14ac:dyDescent="0.15">
      <c r="A237" s="1" t="s">
        <v>232</v>
      </c>
      <c r="B237" s="8">
        <v>880</v>
      </c>
      <c r="C237" s="9">
        <v>110</v>
      </c>
    </row>
    <row r="238" spans="1:3" x14ac:dyDescent="0.15">
      <c r="A238" s="1" t="s">
        <v>233</v>
      </c>
      <c r="B238" s="8">
        <v>679</v>
      </c>
      <c r="C238" s="9">
        <v>107</v>
      </c>
    </row>
    <row r="239" spans="1:3" x14ac:dyDescent="0.15">
      <c r="A239" s="1" t="s">
        <v>234</v>
      </c>
      <c r="B239" s="8">
        <v>451</v>
      </c>
      <c r="C239" s="9">
        <v>104</v>
      </c>
    </row>
    <row r="240" spans="1:3" x14ac:dyDescent="0.15">
      <c r="A240" s="1" t="s">
        <v>235</v>
      </c>
      <c r="B240" s="8">
        <v>708</v>
      </c>
      <c r="C240" s="9">
        <v>107</v>
      </c>
    </row>
    <row r="241" spans="1:3" x14ac:dyDescent="0.15">
      <c r="A241" s="1" t="s">
        <v>236</v>
      </c>
      <c r="B241" s="8">
        <v>638</v>
      </c>
      <c r="C241" s="9">
        <v>89</v>
      </c>
    </row>
    <row r="242" spans="1:3" ht="14.25" thickBot="1" x14ac:dyDescent="0.2">
      <c r="A242" s="3" t="s">
        <v>237</v>
      </c>
      <c r="B242" s="10">
        <v>3332</v>
      </c>
      <c r="C242" s="11">
        <v>440</v>
      </c>
    </row>
    <row r="243" spans="1:3" x14ac:dyDescent="0.15">
      <c r="A243" s="4" t="s">
        <v>238</v>
      </c>
      <c r="B243" s="12">
        <v>4908</v>
      </c>
      <c r="C243" s="13">
        <v>671</v>
      </c>
    </row>
    <row r="244" spans="1:3" x14ac:dyDescent="0.15">
      <c r="A244" s="1" t="s">
        <v>239</v>
      </c>
      <c r="B244" s="8">
        <v>1568</v>
      </c>
      <c r="C244" s="9">
        <v>235</v>
      </c>
    </row>
    <row r="245" spans="1:3" x14ac:dyDescent="0.15">
      <c r="A245" s="1" t="s">
        <v>240</v>
      </c>
      <c r="B245" s="8">
        <v>1054</v>
      </c>
      <c r="C245" s="9">
        <v>149</v>
      </c>
    </row>
    <row r="246" spans="1:3" x14ac:dyDescent="0.15">
      <c r="A246" s="1" t="s">
        <v>241</v>
      </c>
      <c r="B246" s="8">
        <v>559</v>
      </c>
      <c r="C246" s="9">
        <v>68</v>
      </c>
    </row>
    <row r="247" spans="1:3" x14ac:dyDescent="0.15">
      <c r="A247" s="1" t="s">
        <v>242</v>
      </c>
      <c r="B247" s="8">
        <v>529</v>
      </c>
      <c r="C247" s="9">
        <v>54</v>
      </c>
    </row>
    <row r="248" spans="1:3" x14ac:dyDescent="0.15">
      <c r="A248" s="1" t="s">
        <v>243</v>
      </c>
      <c r="B248" s="8">
        <v>210</v>
      </c>
      <c r="C248" s="9">
        <v>30</v>
      </c>
    </row>
    <row r="249" spans="1:3" x14ac:dyDescent="0.15">
      <c r="A249" s="1" t="s">
        <v>244</v>
      </c>
      <c r="B249" s="8">
        <v>440</v>
      </c>
      <c r="C249" s="9">
        <v>46</v>
      </c>
    </row>
    <row r="250" spans="1:3" x14ac:dyDescent="0.15">
      <c r="A250" s="1" t="s">
        <v>245</v>
      </c>
      <c r="B250" s="8">
        <v>186</v>
      </c>
      <c r="C250" s="9">
        <v>22</v>
      </c>
    </row>
    <row r="251" spans="1:3" x14ac:dyDescent="0.15">
      <c r="A251" s="1" t="s">
        <v>246</v>
      </c>
      <c r="B251" s="8">
        <v>136</v>
      </c>
      <c r="C251" s="9">
        <v>33</v>
      </c>
    </row>
    <row r="252" spans="1:3" x14ac:dyDescent="0.15">
      <c r="A252" s="1" t="s">
        <v>247</v>
      </c>
      <c r="B252" s="8">
        <v>85</v>
      </c>
      <c r="C252" s="9">
        <v>8</v>
      </c>
    </row>
    <row r="253" spans="1:3" ht="14.25" thickBot="1" x14ac:dyDescent="0.2">
      <c r="A253" s="5" t="s">
        <v>248</v>
      </c>
      <c r="B253" s="14">
        <v>141</v>
      </c>
      <c r="C253" s="15">
        <v>26</v>
      </c>
    </row>
    <row r="254" spans="1:3" x14ac:dyDescent="0.15">
      <c r="A254" s="2" t="s">
        <v>249</v>
      </c>
      <c r="B254" s="6">
        <v>1145</v>
      </c>
      <c r="C254" s="7">
        <v>100</v>
      </c>
    </row>
    <row r="255" spans="1:3" x14ac:dyDescent="0.15">
      <c r="A255" s="1" t="s">
        <v>250</v>
      </c>
      <c r="B255" s="8">
        <v>361</v>
      </c>
      <c r="C255" s="9">
        <v>25</v>
      </c>
    </row>
    <row r="256" spans="1:3" x14ac:dyDescent="0.15">
      <c r="A256" s="1" t="s">
        <v>251</v>
      </c>
      <c r="B256" s="8">
        <v>155</v>
      </c>
      <c r="C256" s="9">
        <v>12</v>
      </c>
    </row>
    <row r="257" spans="1:3" x14ac:dyDescent="0.15">
      <c r="A257" s="1" t="s">
        <v>252</v>
      </c>
      <c r="B257" s="8">
        <v>265</v>
      </c>
      <c r="C257" s="9">
        <v>31</v>
      </c>
    </row>
    <row r="258" spans="1:3" x14ac:dyDescent="0.15">
      <c r="A258" s="1" t="s">
        <v>253</v>
      </c>
      <c r="B258" s="8">
        <v>293</v>
      </c>
      <c r="C258" s="9">
        <v>30</v>
      </c>
    </row>
    <row r="259" spans="1:3" ht="14.25" thickBot="1" x14ac:dyDescent="0.2">
      <c r="A259" s="3" t="s">
        <v>254</v>
      </c>
      <c r="B259" s="10">
        <v>71</v>
      </c>
      <c r="C259" s="11">
        <v>2</v>
      </c>
    </row>
    <row r="260" spans="1:3" x14ac:dyDescent="0.15">
      <c r="A260" s="4" t="s">
        <v>255</v>
      </c>
      <c r="B260" s="12">
        <v>1070</v>
      </c>
      <c r="C260" s="13">
        <v>145</v>
      </c>
    </row>
    <row r="261" spans="1:3" x14ac:dyDescent="0.15">
      <c r="A261" s="1" t="s">
        <v>256</v>
      </c>
      <c r="B261" s="8">
        <v>522</v>
      </c>
      <c r="C261" s="9">
        <v>80</v>
      </c>
    </row>
    <row r="262" spans="1:3" x14ac:dyDescent="0.15">
      <c r="A262" s="1" t="s">
        <v>257</v>
      </c>
      <c r="B262" s="8">
        <v>106</v>
      </c>
      <c r="C262" s="9">
        <v>13</v>
      </c>
    </row>
    <row r="263" spans="1:3" x14ac:dyDescent="0.15">
      <c r="A263" s="1" t="s">
        <v>258</v>
      </c>
      <c r="B263" s="8">
        <v>93</v>
      </c>
      <c r="C263" s="9">
        <v>21</v>
      </c>
    </row>
    <row r="264" spans="1:3" x14ac:dyDescent="0.15">
      <c r="A264" s="1" t="s">
        <v>259</v>
      </c>
      <c r="B264" s="8">
        <v>81</v>
      </c>
      <c r="C264" s="9">
        <v>5</v>
      </c>
    </row>
    <row r="265" spans="1:3" x14ac:dyDescent="0.15">
      <c r="A265" s="1" t="s">
        <v>260</v>
      </c>
      <c r="B265" s="8">
        <v>66</v>
      </c>
      <c r="C265" s="9">
        <v>6</v>
      </c>
    </row>
    <row r="266" spans="1:3" x14ac:dyDescent="0.15">
      <c r="A266" s="1" t="s">
        <v>261</v>
      </c>
      <c r="B266" s="8">
        <v>126</v>
      </c>
      <c r="C266" s="9">
        <v>10</v>
      </c>
    </row>
    <row r="267" spans="1:3" ht="14.25" thickBot="1" x14ac:dyDescent="0.2">
      <c r="A267" s="5" t="s">
        <v>262</v>
      </c>
      <c r="B267" s="14">
        <v>76</v>
      </c>
      <c r="C267" s="15">
        <v>10</v>
      </c>
    </row>
    <row r="268" spans="1:3" x14ac:dyDescent="0.15">
      <c r="A268" s="2" t="s">
        <v>263</v>
      </c>
      <c r="B268" s="6">
        <v>527</v>
      </c>
      <c r="C268" s="7">
        <v>61</v>
      </c>
    </row>
    <row r="269" spans="1:3" x14ac:dyDescent="0.15">
      <c r="A269" s="1" t="s">
        <v>264</v>
      </c>
      <c r="B269" s="8">
        <v>203</v>
      </c>
      <c r="C269" s="9">
        <v>24</v>
      </c>
    </row>
    <row r="270" spans="1:3" x14ac:dyDescent="0.15">
      <c r="A270" s="1" t="s">
        <v>265</v>
      </c>
      <c r="B270" s="8">
        <v>91</v>
      </c>
      <c r="C270" s="9">
        <v>8</v>
      </c>
    </row>
    <row r="271" spans="1:3" ht="14.25" thickBot="1" x14ac:dyDescent="0.2">
      <c r="A271" s="3" t="s">
        <v>266</v>
      </c>
      <c r="B271" s="10">
        <v>233</v>
      </c>
      <c r="C271" s="11">
        <v>29</v>
      </c>
    </row>
    <row r="272" spans="1:3" x14ac:dyDescent="0.15">
      <c r="A272" s="4" t="s">
        <v>267</v>
      </c>
      <c r="B272" s="12">
        <v>745</v>
      </c>
      <c r="C272" s="13">
        <v>112</v>
      </c>
    </row>
    <row r="273" spans="1:3" x14ac:dyDescent="0.15">
      <c r="A273" s="1" t="s">
        <v>268</v>
      </c>
      <c r="B273" s="8">
        <v>247</v>
      </c>
      <c r="C273" s="9">
        <v>44</v>
      </c>
    </row>
    <row r="274" spans="1:3" x14ac:dyDescent="0.15">
      <c r="A274" s="1" t="s">
        <v>269</v>
      </c>
      <c r="B274" s="8">
        <v>58</v>
      </c>
      <c r="C274" s="9">
        <v>8</v>
      </c>
    </row>
    <row r="275" spans="1:3" x14ac:dyDescent="0.15">
      <c r="A275" s="1" t="s">
        <v>270</v>
      </c>
      <c r="B275" s="8">
        <v>170</v>
      </c>
      <c r="C275" s="9">
        <v>22</v>
      </c>
    </row>
    <row r="276" spans="1:3" x14ac:dyDescent="0.15">
      <c r="A276" s="1" t="s">
        <v>271</v>
      </c>
      <c r="B276" s="8">
        <v>80</v>
      </c>
      <c r="C276" s="9">
        <v>5</v>
      </c>
    </row>
    <row r="277" spans="1:3" x14ac:dyDescent="0.15">
      <c r="A277" s="1" t="s">
        <v>272</v>
      </c>
      <c r="B277" s="8">
        <v>94</v>
      </c>
      <c r="C277" s="9">
        <v>19</v>
      </c>
    </row>
    <row r="278" spans="1:3" x14ac:dyDescent="0.15">
      <c r="A278" s="1" t="s">
        <v>273</v>
      </c>
      <c r="B278" s="8">
        <v>75</v>
      </c>
      <c r="C278" s="9">
        <v>11</v>
      </c>
    </row>
    <row r="279" spans="1:3" ht="14.25" thickBot="1" x14ac:dyDescent="0.2">
      <c r="A279" s="5" t="s">
        <v>274</v>
      </c>
      <c r="B279" s="14">
        <v>21</v>
      </c>
      <c r="C279" s="15">
        <v>3</v>
      </c>
    </row>
    <row r="280" spans="1:3" x14ac:dyDescent="0.15">
      <c r="A280" s="2" t="s">
        <v>275</v>
      </c>
      <c r="B280" s="6">
        <v>1626</v>
      </c>
      <c r="C280" s="7">
        <v>275</v>
      </c>
    </row>
    <row r="281" spans="1:3" x14ac:dyDescent="0.15">
      <c r="A281" s="1" t="s">
        <v>276</v>
      </c>
      <c r="B281" s="8">
        <v>844</v>
      </c>
      <c r="C281" s="9">
        <v>161</v>
      </c>
    </row>
    <row r="282" spans="1:3" x14ac:dyDescent="0.15">
      <c r="A282" s="1" t="s">
        <v>277</v>
      </c>
      <c r="B282" s="8">
        <v>505</v>
      </c>
      <c r="C282" s="9">
        <v>66</v>
      </c>
    </row>
    <row r="283" spans="1:3" x14ac:dyDescent="0.15">
      <c r="A283" s="1" t="s">
        <v>278</v>
      </c>
      <c r="B283" s="8">
        <v>67</v>
      </c>
      <c r="C283" s="9">
        <v>5</v>
      </c>
    </row>
    <row r="284" spans="1:3" x14ac:dyDescent="0.15">
      <c r="A284" s="1" t="s">
        <v>279</v>
      </c>
      <c r="B284" s="8">
        <v>44</v>
      </c>
      <c r="C284" s="9">
        <v>15</v>
      </c>
    </row>
    <row r="285" spans="1:3" ht="14.25" thickBot="1" x14ac:dyDescent="0.2">
      <c r="A285" s="3" t="s">
        <v>280</v>
      </c>
      <c r="B285" s="10">
        <v>166</v>
      </c>
      <c r="C285" s="11">
        <v>28</v>
      </c>
    </row>
    <row r="286" spans="1:3" x14ac:dyDescent="0.15">
      <c r="A286" s="4" t="s">
        <v>281</v>
      </c>
      <c r="B286" s="12">
        <v>2617</v>
      </c>
      <c r="C286" s="13">
        <v>457</v>
      </c>
    </row>
    <row r="287" spans="1:3" x14ac:dyDescent="0.15">
      <c r="A287" s="1" t="s">
        <v>282</v>
      </c>
      <c r="B287" s="8">
        <v>1355</v>
      </c>
      <c r="C287" s="9">
        <v>213</v>
      </c>
    </row>
    <row r="288" spans="1:3" x14ac:dyDescent="0.15">
      <c r="A288" s="1" t="s">
        <v>283</v>
      </c>
      <c r="B288" s="8">
        <v>123</v>
      </c>
      <c r="C288" s="9">
        <v>21</v>
      </c>
    </row>
    <row r="289" spans="1:3" x14ac:dyDescent="0.15">
      <c r="A289" s="1" t="s">
        <v>284</v>
      </c>
      <c r="B289" s="8">
        <v>286</v>
      </c>
      <c r="C289" s="9">
        <v>41</v>
      </c>
    </row>
    <row r="290" spans="1:3" x14ac:dyDescent="0.15">
      <c r="A290" s="1" t="s">
        <v>285</v>
      </c>
      <c r="B290" s="8">
        <v>166</v>
      </c>
      <c r="C290" s="9">
        <v>35</v>
      </c>
    </row>
    <row r="291" spans="1:3" x14ac:dyDescent="0.15">
      <c r="A291" s="1" t="s">
        <v>286</v>
      </c>
      <c r="B291" s="8">
        <v>224</v>
      </c>
      <c r="C291" s="9">
        <v>49</v>
      </c>
    </row>
    <row r="292" spans="1:3" x14ac:dyDescent="0.15">
      <c r="A292" s="1" t="s">
        <v>287</v>
      </c>
      <c r="B292" s="8">
        <v>371</v>
      </c>
      <c r="C292" s="9">
        <v>79</v>
      </c>
    </row>
    <row r="293" spans="1:3" ht="14.25" thickBot="1" x14ac:dyDescent="0.2">
      <c r="A293" s="5" t="s">
        <v>288</v>
      </c>
      <c r="B293" s="14">
        <v>92</v>
      </c>
      <c r="C293" s="15">
        <v>19</v>
      </c>
    </row>
    <row r="294" spans="1:3" x14ac:dyDescent="0.15">
      <c r="A294" s="2" t="s">
        <v>289</v>
      </c>
      <c r="B294" s="6">
        <v>1294</v>
      </c>
      <c r="C294" s="7">
        <v>132</v>
      </c>
    </row>
    <row r="295" spans="1:3" x14ac:dyDescent="0.15">
      <c r="A295" s="1" t="s">
        <v>290</v>
      </c>
      <c r="B295" s="8">
        <v>133</v>
      </c>
      <c r="C295" s="9">
        <v>7</v>
      </c>
    </row>
    <row r="296" spans="1:3" x14ac:dyDescent="0.15">
      <c r="A296" s="1" t="s">
        <v>291</v>
      </c>
      <c r="B296" s="8">
        <v>74</v>
      </c>
      <c r="C296" s="9">
        <v>11</v>
      </c>
    </row>
    <row r="297" spans="1:3" x14ac:dyDescent="0.15">
      <c r="A297" s="1" t="s">
        <v>292</v>
      </c>
      <c r="B297" s="8">
        <v>219</v>
      </c>
      <c r="C297" s="9">
        <v>15</v>
      </c>
    </row>
    <row r="298" spans="1:3" x14ac:dyDescent="0.15">
      <c r="A298" s="1" t="s">
        <v>293</v>
      </c>
      <c r="B298" s="8">
        <v>262</v>
      </c>
      <c r="C298" s="9">
        <v>22</v>
      </c>
    </row>
    <row r="299" spans="1:3" x14ac:dyDescent="0.15">
      <c r="A299" s="1" t="s">
        <v>294</v>
      </c>
      <c r="B299" s="8">
        <v>257</v>
      </c>
      <c r="C299" s="9">
        <v>38</v>
      </c>
    </row>
    <row r="300" spans="1:3" x14ac:dyDescent="0.15">
      <c r="A300" s="1" t="s">
        <v>295</v>
      </c>
      <c r="B300" s="8">
        <v>272</v>
      </c>
      <c r="C300" s="9">
        <v>28</v>
      </c>
    </row>
    <row r="301" spans="1:3" x14ac:dyDescent="0.15">
      <c r="A301" s="1" t="s">
        <v>296</v>
      </c>
      <c r="B301" s="8">
        <v>26</v>
      </c>
      <c r="C301" s="9">
        <v>6</v>
      </c>
    </row>
    <row r="302" spans="1:3" ht="14.25" thickBot="1" x14ac:dyDescent="0.2">
      <c r="A302" s="3" t="s">
        <v>297</v>
      </c>
      <c r="B302" s="10">
        <v>51</v>
      </c>
      <c r="C302" s="11">
        <v>5</v>
      </c>
    </row>
    <row r="303" spans="1:3" x14ac:dyDescent="0.15">
      <c r="A303" s="4" t="s">
        <v>298</v>
      </c>
      <c r="B303" s="12">
        <v>778</v>
      </c>
      <c r="C303" s="13">
        <v>133</v>
      </c>
    </row>
    <row r="304" spans="1:3" x14ac:dyDescent="0.15">
      <c r="A304" s="1" t="s">
        <v>299</v>
      </c>
      <c r="B304" s="8">
        <v>475</v>
      </c>
      <c r="C304" s="9">
        <v>85</v>
      </c>
    </row>
    <row r="305" spans="1:3" x14ac:dyDescent="0.15">
      <c r="A305" s="1" t="s">
        <v>300</v>
      </c>
      <c r="B305" s="8">
        <v>85</v>
      </c>
      <c r="C305" s="9">
        <v>16</v>
      </c>
    </row>
    <row r="306" spans="1:3" x14ac:dyDescent="0.15">
      <c r="A306" s="1" t="s">
        <v>301</v>
      </c>
      <c r="B306" s="8">
        <v>112</v>
      </c>
      <c r="C306" s="9">
        <v>15</v>
      </c>
    </row>
    <row r="307" spans="1:3" x14ac:dyDescent="0.15">
      <c r="A307" s="1" t="s">
        <v>302</v>
      </c>
      <c r="B307" s="8">
        <v>22</v>
      </c>
      <c r="C307" s="9">
        <v>1</v>
      </c>
    </row>
    <row r="308" spans="1:3" x14ac:dyDescent="0.15">
      <c r="A308" s="1" t="s">
        <v>303</v>
      </c>
      <c r="B308" s="8">
        <v>44</v>
      </c>
      <c r="C308" s="9">
        <v>7</v>
      </c>
    </row>
    <row r="309" spans="1:3" ht="14.25" thickBot="1" x14ac:dyDescent="0.2">
      <c r="A309" s="5" t="s">
        <v>304</v>
      </c>
      <c r="B309" s="14">
        <v>40</v>
      </c>
      <c r="C309" s="15">
        <v>9</v>
      </c>
    </row>
    <row r="310" spans="1:3" x14ac:dyDescent="0.15">
      <c r="A310" s="2" t="s">
        <v>305</v>
      </c>
      <c r="B310" s="6">
        <v>819</v>
      </c>
      <c r="C310" s="7">
        <v>117</v>
      </c>
    </row>
    <row r="311" spans="1:3" x14ac:dyDescent="0.15">
      <c r="A311" s="1" t="s">
        <v>306</v>
      </c>
      <c r="B311" s="8">
        <v>64</v>
      </c>
      <c r="C311" s="9">
        <v>5</v>
      </c>
    </row>
    <row r="312" spans="1:3" x14ac:dyDescent="0.15">
      <c r="A312" s="1" t="s">
        <v>307</v>
      </c>
      <c r="B312" s="8">
        <v>14</v>
      </c>
      <c r="C312" s="9">
        <v>2</v>
      </c>
    </row>
    <row r="313" spans="1:3" x14ac:dyDescent="0.15">
      <c r="A313" s="1" t="s">
        <v>308</v>
      </c>
      <c r="B313" s="8">
        <v>420</v>
      </c>
      <c r="C313" s="9">
        <v>54</v>
      </c>
    </row>
    <row r="314" spans="1:3" x14ac:dyDescent="0.15">
      <c r="A314" s="1" t="s">
        <v>309</v>
      </c>
      <c r="B314" s="8">
        <v>233</v>
      </c>
      <c r="C314" s="9">
        <v>40</v>
      </c>
    </row>
    <row r="315" spans="1:3" ht="14.25" thickBot="1" x14ac:dyDescent="0.2">
      <c r="A315" s="3" t="s">
        <v>310</v>
      </c>
      <c r="B315" s="10">
        <v>88</v>
      </c>
      <c r="C315" s="11">
        <v>16</v>
      </c>
    </row>
    <row r="316" spans="1:3" x14ac:dyDescent="0.15">
      <c r="A316" s="4" t="s">
        <v>311</v>
      </c>
      <c r="B316" s="12">
        <v>1237</v>
      </c>
      <c r="C316" s="13">
        <v>184</v>
      </c>
    </row>
    <row r="317" spans="1:3" x14ac:dyDescent="0.15">
      <c r="A317" s="1" t="s">
        <v>312</v>
      </c>
      <c r="B317" s="8">
        <v>57</v>
      </c>
      <c r="C317" s="9">
        <v>4</v>
      </c>
    </row>
    <row r="318" spans="1:3" x14ac:dyDescent="0.15">
      <c r="A318" s="1" t="s">
        <v>313</v>
      </c>
      <c r="B318" s="8">
        <v>185</v>
      </c>
      <c r="C318" s="9">
        <v>20</v>
      </c>
    </row>
    <row r="319" spans="1:3" x14ac:dyDescent="0.15">
      <c r="A319" s="1" t="s">
        <v>314</v>
      </c>
      <c r="B319" s="8">
        <v>120</v>
      </c>
      <c r="C319" s="9">
        <v>12</v>
      </c>
    </row>
    <row r="320" spans="1:3" x14ac:dyDescent="0.15">
      <c r="A320" s="1" t="s">
        <v>315</v>
      </c>
      <c r="B320" s="8">
        <v>569</v>
      </c>
      <c r="C320" s="9">
        <v>98</v>
      </c>
    </row>
    <row r="321" spans="1:3" x14ac:dyDescent="0.15">
      <c r="A321" s="1" t="s">
        <v>316</v>
      </c>
      <c r="B321" s="8">
        <v>180</v>
      </c>
      <c r="C321" s="9">
        <v>30</v>
      </c>
    </row>
    <row r="322" spans="1:3" ht="14.25" thickBot="1" x14ac:dyDescent="0.2">
      <c r="A322" s="5" t="s">
        <v>317</v>
      </c>
      <c r="B322" s="14">
        <v>126</v>
      </c>
      <c r="C322" s="15">
        <v>20</v>
      </c>
    </row>
    <row r="323" spans="1:3" x14ac:dyDescent="0.15">
      <c r="A323" s="2" t="s">
        <v>318</v>
      </c>
      <c r="B323" s="6">
        <v>574</v>
      </c>
      <c r="C323" s="7">
        <v>40</v>
      </c>
    </row>
    <row r="324" spans="1:3" x14ac:dyDescent="0.15">
      <c r="A324" s="1" t="s">
        <v>319</v>
      </c>
      <c r="B324" s="8">
        <v>41</v>
      </c>
      <c r="C324" s="9">
        <v>4</v>
      </c>
    </row>
    <row r="325" spans="1:3" x14ac:dyDescent="0.15">
      <c r="A325" s="1" t="s">
        <v>320</v>
      </c>
      <c r="B325" s="8">
        <v>423</v>
      </c>
      <c r="C325" s="9">
        <v>26</v>
      </c>
    </row>
    <row r="326" spans="1:3" x14ac:dyDescent="0.15">
      <c r="A326" s="1" t="s">
        <v>321</v>
      </c>
      <c r="B326" s="8">
        <v>45</v>
      </c>
      <c r="C326" s="9">
        <v>3</v>
      </c>
    </row>
    <row r="327" spans="1:3" ht="14.25" thickBot="1" x14ac:dyDescent="0.2">
      <c r="A327" s="3" t="s">
        <v>322</v>
      </c>
      <c r="B327" s="10">
        <v>65</v>
      </c>
      <c r="C327" s="11">
        <v>7</v>
      </c>
    </row>
    <row r="328" spans="1:3" x14ac:dyDescent="0.15">
      <c r="A328" s="4" t="s">
        <v>323</v>
      </c>
      <c r="B328" s="12">
        <v>4448</v>
      </c>
      <c r="C328" s="13">
        <v>688</v>
      </c>
    </row>
    <row r="329" spans="1:3" x14ac:dyDescent="0.15">
      <c r="A329" s="1" t="s">
        <v>324</v>
      </c>
      <c r="B329" s="8">
        <v>1467</v>
      </c>
      <c r="C329" s="9">
        <v>189</v>
      </c>
    </row>
    <row r="330" spans="1:3" x14ac:dyDescent="0.15">
      <c r="A330" s="1" t="s">
        <v>325</v>
      </c>
      <c r="B330" s="8">
        <v>148</v>
      </c>
      <c r="C330" s="9">
        <v>17</v>
      </c>
    </row>
    <row r="331" spans="1:3" x14ac:dyDescent="0.15">
      <c r="A331" s="1" t="s">
        <v>326</v>
      </c>
      <c r="B331" s="8">
        <v>103</v>
      </c>
      <c r="C331" s="9">
        <v>15</v>
      </c>
    </row>
    <row r="332" spans="1:3" x14ac:dyDescent="0.15">
      <c r="A332" s="1" t="s">
        <v>327</v>
      </c>
      <c r="B332" s="8">
        <v>268</v>
      </c>
      <c r="C332" s="9">
        <v>27</v>
      </c>
    </row>
    <row r="333" spans="1:3" x14ac:dyDescent="0.15">
      <c r="A333" s="1" t="s">
        <v>328</v>
      </c>
      <c r="B333" s="8">
        <v>77</v>
      </c>
      <c r="C333" s="9">
        <v>28</v>
      </c>
    </row>
    <row r="334" spans="1:3" x14ac:dyDescent="0.15">
      <c r="A334" s="1" t="s">
        <v>329</v>
      </c>
      <c r="B334" s="8">
        <v>438</v>
      </c>
      <c r="C334" s="9">
        <v>88</v>
      </c>
    </row>
    <row r="335" spans="1:3" x14ac:dyDescent="0.15">
      <c r="A335" s="1" t="s">
        <v>330</v>
      </c>
      <c r="B335" s="8">
        <v>115</v>
      </c>
      <c r="C335" s="9">
        <v>30</v>
      </c>
    </row>
    <row r="336" spans="1:3" x14ac:dyDescent="0.15">
      <c r="A336" s="1" t="s">
        <v>331</v>
      </c>
      <c r="B336" s="8">
        <v>231</v>
      </c>
      <c r="C336" s="9">
        <v>54</v>
      </c>
    </row>
    <row r="337" spans="1:3" x14ac:dyDescent="0.15">
      <c r="A337" s="1" t="s">
        <v>332</v>
      </c>
      <c r="B337" s="8">
        <v>174</v>
      </c>
      <c r="C337" s="9">
        <v>14</v>
      </c>
    </row>
    <row r="338" spans="1:3" x14ac:dyDescent="0.15">
      <c r="A338" s="1" t="s">
        <v>333</v>
      </c>
      <c r="B338" s="8">
        <v>98</v>
      </c>
      <c r="C338" s="9">
        <v>14</v>
      </c>
    </row>
    <row r="339" spans="1:3" x14ac:dyDescent="0.15">
      <c r="A339" s="1" t="s">
        <v>334</v>
      </c>
      <c r="B339" s="8">
        <v>106</v>
      </c>
      <c r="C339" s="9">
        <v>13</v>
      </c>
    </row>
    <row r="340" spans="1:3" x14ac:dyDescent="0.15">
      <c r="A340" s="1" t="s">
        <v>335</v>
      </c>
      <c r="B340" s="8">
        <v>1070</v>
      </c>
      <c r="C340" s="9">
        <v>170</v>
      </c>
    </row>
    <row r="341" spans="1:3" ht="14.25" thickBot="1" x14ac:dyDescent="0.2">
      <c r="A341" s="5" t="s">
        <v>336</v>
      </c>
      <c r="B341" s="14">
        <v>153</v>
      </c>
      <c r="C341" s="15">
        <v>29</v>
      </c>
    </row>
    <row r="342" spans="1:3" x14ac:dyDescent="0.15">
      <c r="A342" s="2" t="s">
        <v>337</v>
      </c>
      <c r="B342" s="6">
        <v>694</v>
      </c>
      <c r="C342" s="7">
        <v>120</v>
      </c>
    </row>
    <row r="343" spans="1:3" x14ac:dyDescent="0.15">
      <c r="A343" s="1" t="s">
        <v>338</v>
      </c>
      <c r="B343" s="8">
        <v>315</v>
      </c>
      <c r="C343" s="9">
        <v>42</v>
      </c>
    </row>
    <row r="344" spans="1:3" x14ac:dyDescent="0.15">
      <c r="A344" s="1" t="s">
        <v>339</v>
      </c>
      <c r="B344" s="8">
        <v>100</v>
      </c>
      <c r="C344" s="9">
        <v>26</v>
      </c>
    </row>
    <row r="345" spans="1:3" x14ac:dyDescent="0.15">
      <c r="A345" s="1" t="s">
        <v>340</v>
      </c>
      <c r="B345" s="8">
        <v>108</v>
      </c>
      <c r="C345" s="9">
        <v>23</v>
      </c>
    </row>
    <row r="346" spans="1:3" x14ac:dyDescent="0.15">
      <c r="A346" s="1" t="s">
        <v>341</v>
      </c>
      <c r="B346" s="8">
        <v>55</v>
      </c>
      <c r="C346" s="9">
        <v>7</v>
      </c>
    </row>
    <row r="347" spans="1:3" ht="14.25" thickBot="1" x14ac:dyDescent="0.2">
      <c r="A347" s="3" t="s">
        <v>342</v>
      </c>
      <c r="B347" s="10">
        <v>116</v>
      </c>
      <c r="C347" s="11">
        <v>22</v>
      </c>
    </row>
    <row r="348" spans="1:3" x14ac:dyDescent="0.15">
      <c r="A348" s="4" t="s">
        <v>343</v>
      </c>
      <c r="B348" s="12">
        <v>1438</v>
      </c>
      <c r="C348" s="13">
        <v>276</v>
      </c>
    </row>
    <row r="349" spans="1:3" x14ac:dyDescent="0.15">
      <c r="A349" s="1" t="s">
        <v>344</v>
      </c>
      <c r="B349" s="8">
        <v>673</v>
      </c>
      <c r="C349" s="9">
        <v>139</v>
      </c>
    </row>
    <row r="350" spans="1:3" x14ac:dyDescent="0.15">
      <c r="A350" s="1" t="s">
        <v>345</v>
      </c>
      <c r="B350" s="8">
        <v>233</v>
      </c>
      <c r="C350" s="9">
        <v>33</v>
      </c>
    </row>
    <row r="351" spans="1:3" x14ac:dyDescent="0.15">
      <c r="A351" s="1" t="s">
        <v>346</v>
      </c>
      <c r="B351" s="8">
        <v>255</v>
      </c>
      <c r="C351" s="9">
        <v>71</v>
      </c>
    </row>
    <row r="352" spans="1:3" x14ac:dyDescent="0.15">
      <c r="A352" s="1" t="s">
        <v>347</v>
      </c>
      <c r="B352" s="8">
        <v>110</v>
      </c>
      <c r="C352" s="9">
        <v>25</v>
      </c>
    </row>
    <row r="353" spans="1:3" x14ac:dyDescent="0.15">
      <c r="A353" s="1" t="s">
        <v>348</v>
      </c>
      <c r="B353" s="8">
        <v>56</v>
      </c>
      <c r="C353" s="9">
        <v>4</v>
      </c>
    </row>
    <row r="354" spans="1:3" x14ac:dyDescent="0.15">
      <c r="A354" s="1" t="s">
        <v>349</v>
      </c>
      <c r="B354" s="8">
        <v>43</v>
      </c>
      <c r="C354" s="9">
        <v>2</v>
      </c>
    </row>
    <row r="355" spans="1:3" x14ac:dyDescent="0.15">
      <c r="A355" s="1" t="s">
        <v>350</v>
      </c>
      <c r="B355" s="8">
        <v>21</v>
      </c>
      <c r="C355" s="9" t="s">
        <v>3</v>
      </c>
    </row>
    <row r="356" spans="1:3" x14ac:dyDescent="0.15">
      <c r="A356" s="1" t="s">
        <v>351</v>
      </c>
      <c r="B356" s="8">
        <v>14</v>
      </c>
      <c r="C356" s="9">
        <v>2</v>
      </c>
    </row>
    <row r="357" spans="1:3" ht="14.25" thickBot="1" x14ac:dyDescent="0.2">
      <c r="A357" s="5" t="s">
        <v>352</v>
      </c>
      <c r="B357" s="14">
        <v>33</v>
      </c>
      <c r="C357" s="15" t="s">
        <v>3</v>
      </c>
    </row>
    <row r="358" spans="1:3" x14ac:dyDescent="0.15">
      <c r="A358" s="2" t="s">
        <v>353</v>
      </c>
      <c r="B358" s="6">
        <v>1453</v>
      </c>
      <c r="C358" s="7">
        <v>192</v>
      </c>
    </row>
    <row r="359" spans="1:3" x14ac:dyDescent="0.15">
      <c r="A359" s="1" t="s">
        <v>354</v>
      </c>
      <c r="B359" s="8">
        <v>579</v>
      </c>
      <c r="C359" s="9">
        <v>72</v>
      </c>
    </row>
    <row r="360" spans="1:3" x14ac:dyDescent="0.15">
      <c r="A360" s="1" t="s">
        <v>355</v>
      </c>
      <c r="B360" s="8">
        <v>82</v>
      </c>
      <c r="C360" s="9">
        <v>6</v>
      </c>
    </row>
    <row r="361" spans="1:3" x14ac:dyDescent="0.15">
      <c r="A361" s="1" t="s">
        <v>356</v>
      </c>
      <c r="B361" s="8">
        <v>142</v>
      </c>
      <c r="C361" s="9">
        <v>19</v>
      </c>
    </row>
    <row r="362" spans="1:3" x14ac:dyDescent="0.15">
      <c r="A362" s="1" t="s">
        <v>357</v>
      </c>
      <c r="B362" s="8">
        <v>66</v>
      </c>
      <c r="C362" s="9">
        <v>11</v>
      </c>
    </row>
    <row r="363" spans="1:3" x14ac:dyDescent="0.15">
      <c r="A363" s="1" t="s">
        <v>358</v>
      </c>
      <c r="B363" s="8">
        <v>117</v>
      </c>
      <c r="C363" s="9">
        <v>10</v>
      </c>
    </row>
    <row r="364" spans="1:3" x14ac:dyDescent="0.15">
      <c r="A364" s="1" t="s">
        <v>359</v>
      </c>
      <c r="B364" s="8">
        <v>43</v>
      </c>
      <c r="C364" s="9">
        <v>7</v>
      </c>
    </row>
    <row r="365" spans="1:3" x14ac:dyDescent="0.15">
      <c r="A365" s="1" t="s">
        <v>360</v>
      </c>
      <c r="B365" s="8">
        <v>56</v>
      </c>
      <c r="C365" s="9">
        <v>4</v>
      </c>
    </row>
    <row r="366" spans="1:3" x14ac:dyDescent="0.15">
      <c r="A366" s="1" t="s">
        <v>361</v>
      </c>
      <c r="B366" s="8">
        <v>133</v>
      </c>
      <c r="C366" s="9">
        <v>27</v>
      </c>
    </row>
    <row r="367" spans="1:3" x14ac:dyDescent="0.15">
      <c r="A367" s="1" t="s">
        <v>362</v>
      </c>
      <c r="B367" s="8">
        <v>49</v>
      </c>
      <c r="C367" s="9">
        <v>8</v>
      </c>
    </row>
    <row r="368" spans="1:3" x14ac:dyDescent="0.15">
      <c r="A368" s="1" t="s">
        <v>363</v>
      </c>
      <c r="B368" s="8">
        <v>82</v>
      </c>
      <c r="C368" s="9">
        <v>8</v>
      </c>
    </row>
    <row r="369" spans="1:3" ht="14.25" thickBot="1" x14ac:dyDescent="0.2">
      <c r="A369" s="3" t="s">
        <v>364</v>
      </c>
      <c r="B369" s="10">
        <v>104</v>
      </c>
      <c r="C369" s="11">
        <v>20</v>
      </c>
    </row>
    <row r="370" spans="1:3" x14ac:dyDescent="0.15">
      <c r="A370" s="4" t="s">
        <v>365</v>
      </c>
      <c r="B370" s="12">
        <v>965</v>
      </c>
      <c r="C370" s="13">
        <v>179</v>
      </c>
    </row>
    <row r="371" spans="1:3" x14ac:dyDescent="0.15">
      <c r="A371" s="1" t="s">
        <v>366</v>
      </c>
      <c r="B371" s="8">
        <v>193</v>
      </c>
      <c r="C371" s="9">
        <v>41</v>
      </c>
    </row>
    <row r="372" spans="1:3" x14ac:dyDescent="0.15">
      <c r="A372" s="1" t="s">
        <v>367</v>
      </c>
      <c r="B372" s="8">
        <v>445</v>
      </c>
      <c r="C372" s="9">
        <v>106</v>
      </c>
    </row>
    <row r="373" spans="1:3" x14ac:dyDescent="0.15">
      <c r="A373" s="1" t="s">
        <v>368</v>
      </c>
      <c r="B373" s="8">
        <v>62</v>
      </c>
      <c r="C373" s="9">
        <v>5</v>
      </c>
    </row>
    <row r="374" spans="1:3" x14ac:dyDescent="0.15">
      <c r="A374" s="1" t="s">
        <v>369</v>
      </c>
      <c r="B374" s="8">
        <v>55</v>
      </c>
      <c r="C374" s="9">
        <v>7</v>
      </c>
    </row>
    <row r="375" spans="1:3" x14ac:dyDescent="0.15">
      <c r="A375" s="1" t="s">
        <v>370</v>
      </c>
      <c r="B375" s="8">
        <v>76</v>
      </c>
      <c r="C375" s="9">
        <v>5</v>
      </c>
    </row>
    <row r="376" spans="1:3" ht="14.25" thickBot="1" x14ac:dyDescent="0.2">
      <c r="A376" s="5" t="s">
        <v>371</v>
      </c>
      <c r="B376" s="14">
        <v>134</v>
      </c>
      <c r="C376" s="15">
        <v>15</v>
      </c>
    </row>
    <row r="377" spans="1:3" x14ac:dyDescent="0.15">
      <c r="A377" s="2" t="s">
        <v>372</v>
      </c>
      <c r="B377" s="6">
        <v>900</v>
      </c>
      <c r="C377" s="7">
        <v>114</v>
      </c>
    </row>
    <row r="378" spans="1:3" x14ac:dyDescent="0.15">
      <c r="A378" s="1" t="s">
        <v>373</v>
      </c>
      <c r="B378" s="8">
        <v>399</v>
      </c>
      <c r="C378" s="9">
        <v>62</v>
      </c>
    </row>
    <row r="379" spans="1:3" x14ac:dyDescent="0.15">
      <c r="A379" s="1" t="s">
        <v>374</v>
      </c>
      <c r="B379" s="8">
        <v>141</v>
      </c>
      <c r="C379" s="9">
        <v>15</v>
      </c>
    </row>
    <row r="380" spans="1:3" x14ac:dyDescent="0.15">
      <c r="A380" s="1" t="s">
        <v>375</v>
      </c>
      <c r="B380" s="8">
        <v>96</v>
      </c>
      <c r="C380" s="9">
        <v>12</v>
      </c>
    </row>
    <row r="381" spans="1:3" x14ac:dyDescent="0.15">
      <c r="A381" s="1" t="s">
        <v>376</v>
      </c>
      <c r="B381" s="8">
        <v>65</v>
      </c>
      <c r="C381" s="9">
        <v>7</v>
      </c>
    </row>
    <row r="382" spans="1:3" x14ac:dyDescent="0.15">
      <c r="A382" s="1" t="s">
        <v>377</v>
      </c>
      <c r="B382" s="8">
        <v>60</v>
      </c>
      <c r="C382" s="9">
        <v>7</v>
      </c>
    </row>
    <row r="383" spans="1:3" x14ac:dyDescent="0.15">
      <c r="A383" s="1" t="s">
        <v>378</v>
      </c>
      <c r="B383" s="8">
        <v>81</v>
      </c>
      <c r="C383" s="9">
        <v>10</v>
      </c>
    </row>
    <row r="384" spans="1:3" ht="14.25" thickBot="1" x14ac:dyDescent="0.2">
      <c r="A384" s="3" t="s">
        <v>379</v>
      </c>
      <c r="B384" s="10">
        <v>58</v>
      </c>
      <c r="C384" s="11">
        <v>1</v>
      </c>
    </row>
    <row r="385" spans="1:3" x14ac:dyDescent="0.15">
      <c r="A385" s="4" t="s">
        <v>380</v>
      </c>
      <c r="B385" s="12">
        <v>1437</v>
      </c>
      <c r="C385" s="13">
        <v>249</v>
      </c>
    </row>
    <row r="386" spans="1:3" x14ac:dyDescent="0.15">
      <c r="A386" s="1" t="s">
        <v>381</v>
      </c>
      <c r="B386" s="8">
        <v>601</v>
      </c>
      <c r="C386" s="9">
        <v>88</v>
      </c>
    </row>
    <row r="387" spans="1:3" x14ac:dyDescent="0.15">
      <c r="A387" s="1" t="s">
        <v>382</v>
      </c>
      <c r="B387" s="8">
        <v>125</v>
      </c>
      <c r="C387" s="9">
        <v>23</v>
      </c>
    </row>
    <row r="388" spans="1:3" x14ac:dyDescent="0.15">
      <c r="A388" s="1" t="s">
        <v>383</v>
      </c>
      <c r="B388" s="8">
        <v>132</v>
      </c>
      <c r="C388" s="9">
        <v>25</v>
      </c>
    </row>
    <row r="389" spans="1:3" x14ac:dyDescent="0.15">
      <c r="A389" s="1" t="s">
        <v>384</v>
      </c>
      <c r="B389" s="8">
        <v>72</v>
      </c>
      <c r="C389" s="9">
        <v>14</v>
      </c>
    </row>
    <row r="390" spans="1:3" x14ac:dyDescent="0.15">
      <c r="A390" s="1" t="s">
        <v>385</v>
      </c>
      <c r="B390" s="8">
        <v>193</v>
      </c>
      <c r="C390" s="9">
        <v>44</v>
      </c>
    </row>
    <row r="391" spans="1:3" x14ac:dyDescent="0.15">
      <c r="A391" s="1" t="s">
        <v>386</v>
      </c>
      <c r="B391" s="8">
        <v>60</v>
      </c>
      <c r="C391" s="9">
        <v>12</v>
      </c>
    </row>
    <row r="392" spans="1:3" x14ac:dyDescent="0.15">
      <c r="A392" s="1" t="s">
        <v>387</v>
      </c>
      <c r="B392" s="8">
        <v>132</v>
      </c>
      <c r="C392" s="9">
        <v>21</v>
      </c>
    </row>
    <row r="393" spans="1:3" x14ac:dyDescent="0.15">
      <c r="A393" s="1" t="s">
        <v>388</v>
      </c>
      <c r="B393" s="8">
        <v>23</v>
      </c>
      <c r="C393" s="9">
        <v>6</v>
      </c>
    </row>
    <row r="394" spans="1:3" ht="14.25" thickBot="1" x14ac:dyDescent="0.2">
      <c r="A394" s="5" t="s">
        <v>389</v>
      </c>
      <c r="B394" s="14">
        <v>99</v>
      </c>
      <c r="C394" s="15">
        <v>16</v>
      </c>
    </row>
    <row r="395" spans="1:3" x14ac:dyDescent="0.15">
      <c r="A395" s="2" t="s">
        <v>390</v>
      </c>
      <c r="B395" s="6">
        <v>806</v>
      </c>
      <c r="C395" s="7">
        <v>58</v>
      </c>
    </row>
    <row r="396" spans="1:3" x14ac:dyDescent="0.15">
      <c r="A396" s="1" t="s">
        <v>391</v>
      </c>
      <c r="B396" s="8">
        <v>53</v>
      </c>
      <c r="C396" s="9">
        <v>3</v>
      </c>
    </row>
    <row r="397" spans="1:3" x14ac:dyDescent="0.15">
      <c r="A397" s="1" t="s">
        <v>392</v>
      </c>
      <c r="B397" s="8">
        <v>211</v>
      </c>
      <c r="C397" s="9">
        <v>15</v>
      </c>
    </row>
    <row r="398" spans="1:3" x14ac:dyDescent="0.15">
      <c r="A398" s="1" t="s">
        <v>393</v>
      </c>
      <c r="B398" s="8">
        <v>464</v>
      </c>
      <c r="C398" s="9">
        <v>32</v>
      </c>
    </row>
    <row r="399" spans="1:3" x14ac:dyDescent="0.15">
      <c r="A399" s="1" t="s">
        <v>394</v>
      </c>
      <c r="B399" s="8">
        <v>39</v>
      </c>
      <c r="C399" s="9">
        <v>7</v>
      </c>
    </row>
    <row r="400" spans="1:3" ht="14.25" thickBot="1" x14ac:dyDescent="0.2">
      <c r="A400" s="3" t="s">
        <v>395</v>
      </c>
      <c r="B400" s="10">
        <v>39</v>
      </c>
      <c r="C400" s="11">
        <v>1</v>
      </c>
    </row>
  </sheetData>
  <autoFilter ref="A4:C4"/>
  <mergeCells count="1">
    <mergeCell ref="B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1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" sqref="B4"/>
    </sheetView>
  </sheetViews>
  <sheetFormatPr defaultRowHeight="13.5" x14ac:dyDescent="0.15"/>
  <cols>
    <col min="1" max="1" width="25.625" customWidth="1"/>
    <col min="2" max="2" width="18.5" customWidth="1"/>
    <col min="3" max="3" width="23.625" customWidth="1"/>
    <col min="4" max="4" width="20.625" customWidth="1"/>
    <col min="5" max="6" width="14.625" customWidth="1"/>
  </cols>
  <sheetData>
    <row r="1" spans="1:4" ht="17.25" x14ac:dyDescent="0.15">
      <c r="A1" t="s">
        <v>399</v>
      </c>
      <c r="D1" s="16"/>
    </row>
    <row r="3" spans="1:4" ht="14.25" thickBot="1" x14ac:dyDescent="0.2">
      <c r="B3" s="37" t="s">
        <v>416</v>
      </c>
      <c r="C3" s="37"/>
    </row>
    <row r="4" spans="1:4" ht="33" customHeight="1" thickBot="1" x14ac:dyDescent="0.2">
      <c r="A4" s="30"/>
      <c r="B4" s="31" t="s">
        <v>397</v>
      </c>
      <c r="C4" s="32" t="s">
        <v>398</v>
      </c>
    </row>
    <row r="5" spans="1:4" ht="14.25" thickBot="1" x14ac:dyDescent="0.2">
      <c r="A5" s="33" t="s">
        <v>396</v>
      </c>
      <c r="B5" s="34">
        <v>99547</v>
      </c>
      <c r="C5" s="35">
        <v>13506</v>
      </c>
    </row>
    <row r="6" spans="1:4" x14ac:dyDescent="0.15">
      <c r="A6" s="23" t="s">
        <v>0</v>
      </c>
      <c r="B6" s="20">
        <v>3377</v>
      </c>
      <c r="C6" s="17">
        <v>314</v>
      </c>
    </row>
    <row r="7" spans="1:4" x14ac:dyDescent="0.15">
      <c r="A7" s="24" t="s">
        <v>1</v>
      </c>
      <c r="B7" s="22">
        <v>300</v>
      </c>
      <c r="C7" s="19">
        <v>27</v>
      </c>
    </row>
    <row r="8" spans="1:4" x14ac:dyDescent="0.15">
      <c r="A8" s="24" t="s">
        <v>2</v>
      </c>
      <c r="B8" s="22">
        <v>14</v>
      </c>
      <c r="C8" s="19" t="s">
        <v>3</v>
      </c>
    </row>
    <row r="9" spans="1:4" x14ac:dyDescent="0.15">
      <c r="A9" s="24" t="s">
        <v>4</v>
      </c>
      <c r="B9" s="22">
        <v>15</v>
      </c>
      <c r="C9" s="19">
        <v>1</v>
      </c>
    </row>
    <row r="10" spans="1:4" x14ac:dyDescent="0.15">
      <c r="A10" s="24" t="s">
        <v>5</v>
      </c>
      <c r="B10" s="22">
        <v>1519</v>
      </c>
      <c r="C10" s="19">
        <v>147</v>
      </c>
    </row>
    <row r="11" spans="1:4" x14ac:dyDescent="0.15">
      <c r="A11" s="24" t="s">
        <v>6</v>
      </c>
      <c r="B11" s="22">
        <v>169</v>
      </c>
      <c r="C11" s="19">
        <v>28</v>
      </c>
    </row>
    <row r="12" spans="1:4" x14ac:dyDescent="0.15">
      <c r="A12" s="24" t="s">
        <v>7</v>
      </c>
      <c r="B12" s="22">
        <v>110</v>
      </c>
      <c r="C12" s="19">
        <v>12</v>
      </c>
    </row>
    <row r="13" spans="1:4" x14ac:dyDescent="0.15">
      <c r="A13" s="24" t="s">
        <v>8</v>
      </c>
      <c r="B13" s="22">
        <v>64</v>
      </c>
      <c r="C13" s="19">
        <v>5</v>
      </c>
    </row>
    <row r="14" spans="1:4" x14ac:dyDescent="0.15">
      <c r="A14" s="24" t="s">
        <v>9</v>
      </c>
      <c r="B14" s="22">
        <v>25</v>
      </c>
      <c r="C14" s="19">
        <v>2</v>
      </c>
    </row>
    <row r="15" spans="1:4" x14ac:dyDescent="0.15">
      <c r="A15" s="24" t="s">
        <v>10</v>
      </c>
      <c r="B15" s="22">
        <v>105</v>
      </c>
      <c r="C15" s="19">
        <v>5</v>
      </c>
    </row>
    <row r="16" spans="1:4" x14ac:dyDescent="0.15">
      <c r="A16" s="24" t="s">
        <v>11</v>
      </c>
      <c r="B16" s="22">
        <v>111</v>
      </c>
      <c r="C16" s="19">
        <v>9</v>
      </c>
    </row>
    <row r="17" spans="1:3" x14ac:dyDescent="0.15">
      <c r="A17" s="24" t="s">
        <v>12</v>
      </c>
      <c r="B17" s="22">
        <v>47</v>
      </c>
      <c r="C17" s="19">
        <v>2</v>
      </c>
    </row>
    <row r="18" spans="1:3" x14ac:dyDescent="0.15">
      <c r="A18" s="24" t="s">
        <v>13</v>
      </c>
      <c r="B18" s="22">
        <v>280</v>
      </c>
      <c r="C18" s="19">
        <v>39</v>
      </c>
    </row>
    <row r="19" spans="1:3" x14ac:dyDescent="0.15">
      <c r="A19" s="24" t="s">
        <v>14</v>
      </c>
      <c r="B19" s="22">
        <v>39</v>
      </c>
      <c r="C19" s="19">
        <v>3</v>
      </c>
    </row>
    <row r="20" spans="1:3" x14ac:dyDescent="0.15">
      <c r="A20" s="24" t="s">
        <v>15</v>
      </c>
      <c r="B20" s="22">
        <v>24</v>
      </c>
      <c r="C20" s="19">
        <v>2</v>
      </c>
    </row>
    <row r="21" spans="1:3" x14ac:dyDescent="0.15">
      <c r="A21" s="24" t="s">
        <v>16</v>
      </c>
      <c r="B21" s="22">
        <v>36</v>
      </c>
      <c r="C21" s="19">
        <v>4</v>
      </c>
    </row>
    <row r="22" spans="1:3" x14ac:dyDescent="0.15">
      <c r="A22" s="24" t="s">
        <v>17</v>
      </c>
      <c r="B22" s="22">
        <v>44</v>
      </c>
      <c r="C22" s="19">
        <v>1</v>
      </c>
    </row>
    <row r="23" spans="1:3" x14ac:dyDescent="0.15">
      <c r="A23" s="24" t="s">
        <v>18</v>
      </c>
      <c r="B23" s="22">
        <v>106</v>
      </c>
      <c r="C23" s="19">
        <v>7</v>
      </c>
    </row>
    <row r="24" spans="1:3" x14ac:dyDescent="0.15">
      <c r="A24" s="24" t="s">
        <v>19</v>
      </c>
      <c r="B24" s="22">
        <v>31</v>
      </c>
      <c r="C24" s="19" t="s">
        <v>3</v>
      </c>
    </row>
    <row r="25" spans="1:3" x14ac:dyDescent="0.15">
      <c r="A25" s="24" t="s">
        <v>20</v>
      </c>
      <c r="B25" s="22">
        <v>200</v>
      </c>
      <c r="C25" s="19">
        <v>16</v>
      </c>
    </row>
    <row r="26" spans="1:3" x14ac:dyDescent="0.15">
      <c r="A26" s="24" t="s">
        <v>21</v>
      </c>
      <c r="B26" s="22">
        <v>111</v>
      </c>
      <c r="C26" s="19">
        <v>4</v>
      </c>
    </row>
    <row r="27" spans="1:3" x14ac:dyDescent="0.15">
      <c r="A27" s="24" t="s">
        <v>22</v>
      </c>
      <c r="B27" s="22">
        <v>27</v>
      </c>
      <c r="C27" s="19" t="s">
        <v>3</v>
      </c>
    </row>
    <row r="28" spans="1:3" x14ac:dyDescent="0.15">
      <c r="A28" s="25" t="s">
        <v>23</v>
      </c>
      <c r="B28" s="21">
        <v>903</v>
      </c>
      <c r="C28" s="18">
        <v>89</v>
      </c>
    </row>
    <row r="29" spans="1:3" x14ac:dyDescent="0.15">
      <c r="A29" s="24" t="s">
        <v>24</v>
      </c>
      <c r="B29" s="22">
        <v>243</v>
      </c>
      <c r="C29" s="19">
        <v>33</v>
      </c>
    </row>
    <row r="30" spans="1:3" x14ac:dyDescent="0.15">
      <c r="A30" s="24" t="s">
        <v>25</v>
      </c>
      <c r="B30" s="22">
        <v>194</v>
      </c>
      <c r="C30" s="19">
        <v>14</v>
      </c>
    </row>
    <row r="31" spans="1:3" x14ac:dyDescent="0.15">
      <c r="A31" s="24" t="s">
        <v>26</v>
      </c>
      <c r="B31" s="22">
        <v>250</v>
      </c>
      <c r="C31" s="19">
        <v>29</v>
      </c>
    </row>
    <row r="32" spans="1:3" x14ac:dyDescent="0.15">
      <c r="A32" s="24" t="s">
        <v>27</v>
      </c>
      <c r="B32" s="22">
        <v>80</v>
      </c>
      <c r="C32" s="19">
        <v>6</v>
      </c>
    </row>
    <row r="33" spans="1:3" x14ac:dyDescent="0.15">
      <c r="A33" s="24" t="s">
        <v>28</v>
      </c>
      <c r="B33" s="22">
        <v>96</v>
      </c>
      <c r="C33" s="19">
        <v>5</v>
      </c>
    </row>
    <row r="34" spans="1:3" x14ac:dyDescent="0.15">
      <c r="A34" s="24" t="s">
        <v>29</v>
      </c>
      <c r="B34" s="22">
        <v>40</v>
      </c>
      <c r="C34" s="19">
        <v>2</v>
      </c>
    </row>
    <row r="35" spans="1:3" x14ac:dyDescent="0.15">
      <c r="A35" s="25" t="s">
        <v>30</v>
      </c>
      <c r="B35" s="21">
        <v>902</v>
      </c>
      <c r="C35" s="18">
        <v>89</v>
      </c>
    </row>
    <row r="36" spans="1:3" x14ac:dyDescent="0.15">
      <c r="A36" s="24" t="s">
        <v>31</v>
      </c>
      <c r="B36" s="22">
        <v>379</v>
      </c>
      <c r="C36" s="19">
        <v>47</v>
      </c>
    </row>
    <row r="37" spans="1:3" x14ac:dyDescent="0.15">
      <c r="A37" s="24" t="s">
        <v>32</v>
      </c>
      <c r="B37" s="22">
        <v>165</v>
      </c>
      <c r="C37" s="19">
        <v>24</v>
      </c>
    </row>
    <row r="38" spans="1:3" x14ac:dyDescent="0.15">
      <c r="A38" s="24" t="s">
        <v>33</v>
      </c>
      <c r="B38" s="22">
        <v>101</v>
      </c>
      <c r="C38" s="19">
        <v>4</v>
      </c>
    </row>
    <row r="39" spans="1:3" x14ac:dyDescent="0.15">
      <c r="A39" s="24" t="s">
        <v>34</v>
      </c>
      <c r="B39" s="22">
        <v>88</v>
      </c>
      <c r="C39" s="19">
        <v>6</v>
      </c>
    </row>
    <row r="40" spans="1:3" x14ac:dyDescent="0.15">
      <c r="A40" s="24" t="s">
        <v>35</v>
      </c>
      <c r="B40" s="22">
        <v>36</v>
      </c>
      <c r="C40" s="19">
        <v>1</v>
      </c>
    </row>
    <row r="41" spans="1:3" x14ac:dyDescent="0.15">
      <c r="A41" s="24" t="s">
        <v>36</v>
      </c>
      <c r="B41" s="22">
        <v>24</v>
      </c>
      <c r="C41" s="19">
        <v>5</v>
      </c>
    </row>
    <row r="42" spans="1:3" x14ac:dyDescent="0.15">
      <c r="A42" s="24" t="s">
        <v>37</v>
      </c>
      <c r="B42" s="22">
        <v>48</v>
      </c>
      <c r="C42" s="19">
        <v>2</v>
      </c>
    </row>
    <row r="43" spans="1:3" x14ac:dyDescent="0.15">
      <c r="A43" s="24" t="s">
        <v>38</v>
      </c>
      <c r="B43" s="22">
        <v>30</v>
      </c>
      <c r="C43" s="19" t="s">
        <v>3</v>
      </c>
    </row>
    <row r="44" spans="1:3" x14ac:dyDescent="0.15">
      <c r="A44" s="24" t="s">
        <v>39</v>
      </c>
      <c r="B44" s="22">
        <v>31</v>
      </c>
      <c r="C44" s="19" t="s">
        <v>3</v>
      </c>
    </row>
    <row r="45" spans="1:3" x14ac:dyDescent="0.15">
      <c r="A45" s="25" t="s">
        <v>40</v>
      </c>
      <c r="B45" s="21">
        <v>1571</v>
      </c>
      <c r="C45" s="18">
        <v>112</v>
      </c>
    </row>
    <row r="46" spans="1:3" x14ac:dyDescent="0.15">
      <c r="A46" s="24" t="s">
        <v>41</v>
      </c>
      <c r="B46" s="22">
        <v>108</v>
      </c>
      <c r="C46" s="19">
        <v>8</v>
      </c>
    </row>
    <row r="47" spans="1:3" x14ac:dyDescent="0.15">
      <c r="A47" s="24" t="s">
        <v>42</v>
      </c>
      <c r="B47" s="22">
        <v>1106</v>
      </c>
      <c r="C47" s="19">
        <v>85</v>
      </c>
    </row>
    <row r="48" spans="1:3" x14ac:dyDescent="0.15">
      <c r="A48" s="24" t="s">
        <v>43</v>
      </c>
      <c r="B48" s="22">
        <v>115</v>
      </c>
      <c r="C48" s="19">
        <v>8</v>
      </c>
    </row>
    <row r="49" spans="1:3" x14ac:dyDescent="0.15">
      <c r="A49" s="24" t="s">
        <v>44</v>
      </c>
      <c r="B49" s="22">
        <v>45</v>
      </c>
      <c r="C49" s="19">
        <v>9</v>
      </c>
    </row>
    <row r="50" spans="1:3" x14ac:dyDescent="0.15">
      <c r="A50" s="24" t="s">
        <v>45</v>
      </c>
      <c r="B50" s="22">
        <v>45</v>
      </c>
      <c r="C50" s="19">
        <v>2</v>
      </c>
    </row>
    <row r="51" spans="1:3" x14ac:dyDescent="0.15">
      <c r="A51" s="24" t="s">
        <v>46</v>
      </c>
      <c r="B51" s="22">
        <v>117</v>
      </c>
      <c r="C51" s="19" t="s">
        <v>3</v>
      </c>
    </row>
    <row r="52" spans="1:3" x14ac:dyDescent="0.15">
      <c r="A52" s="24" t="s">
        <v>47</v>
      </c>
      <c r="B52" s="22">
        <v>35</v>
      </c>
      <c r="C52" s="19" t="s">
        <v>3</v>
      </c>
    </row>
    <row r="53" spans="1:3" x14ac:dyDescent="0.15">
      <c r="A53" s="25" t="s">
        <v>48</v>
      </c>
      <c r="B53" s="21">
        <v>821</v>
      </c>
      <c r="C53" s="18">
        <v>80</v>
      </c>
    </row>
    <row r="54" spans="1:3" x14ac:dyDescent="0.15">
      <c r="A54" s="24" t="s">
        <v>49</v>
      </c>
      <c r="B54" s="22">
        <v>69</v>
      </c>
      <c r="C54" s="19">
        <v>5</v>
      </c>
    </row>
    <row r="55" spans="1:3" x14ac:dyDescent="0.15">
      <c r="A55" s="24" t="s">
        <v>50</v>
      </c>
      <c r="B55" s="22">
        <v>33</v>
      </c>
      <c r="C55" s="19">
        <v>3</v>
      </c>
    </row>
    <row r="56" spans="1:3" x14ac:dyDescent="0.15">
      <c r="A56" s="24" t="s">
        <v>51</v>
      </c>
      <c r="B56" s="22">
        <v>73</v>
      </c>
      <c r="C56" s="19">
        <v>9</v>
      </c>
    </row>
    <row r="57" spans="1:3" x14ac:dyDescent="0.15">
      <c r="A57" s="24" t="s">
        <v>52</v>
      </c>
      <c r="B57" s="22">
        <v>343</v>
      </c>
      <c r="C57" s="19">
        <v>42</v>
      </c>
    </row>
    <row r="58" spans="1:3" x14ac:dyDescent="0.15">
      <c r="A58" s="24" t="s">
        <v>53</v>
      </c>
      <c r="B58" s="22">
        <v>81</v>
      </c>
      <c r="C58" s="19">
        <v>6</v>
      </c>
    </row>
    <row r="59" spans="1:3" x14ac:dyDescent="0.15">
      <c r="A59" s="24" t="s">
        <v>54</v>
      </c>
      <c r="B59" s="22">
        <v>98</v>
      </c>
      <c r="C59" s="19">
        <v>9</v>
      </c>
    </row>
    <row r="60" spans="1:3" x14ac:dyDescent="0.15">
      <c r="A60" s="24" t="s">
        <v>55</v>
      </c>
      <c r="B60" s="22">
        <v>82</v>
      </c>
      <c r="C60" s="19">
        <v>4</v>
      </c>
    </row>
    <row r="61" spans="1:3" x14ac:dyDescent="0.15">
      <c r="A61" s="24" t="s">
        <v>56</v>
      </c>
      <c r="B61" s="22">
        <v>42</v>
      </c>
      <c r="C61" s="19">
        <v>2</v>
      </c>
    </row>
    <row r="62" spans="1:3" x14ac:dyDescent="0.15">
      <c r="A62" s="25" t="s">
        <v>57</v>
      </c>
      <c r="B62" s="21">
        <v>920</v>
      </c>
      <c r="C62" s="18">
        <v>95</v>
      </c>
    </row>
    <row r="63" spans="1:3" x14ac:dyDescent="0.15">
      <c r="A63" s="24" t="s">
        <v>58</v>
      </c>
      <c r="B63" s="22">
        <v>475</v>
      </c>
      <c r="C63" s="19">
        <v>32</v>
      </c>
    </row>
    <row r="64" spans="1:3" x14ac:dyDescent="0.15">
      <c r="A64" s="24" t="s">
        <v>59</v>
      </c>
      <c r="B64" s="22">
        <v>57</v>
      </c>
      <c r="C64" s="19">
        <v>8</v>
      </c>
    </row>
    <row r="65" spans="1:3" x14ac:dyDescent="0.15">
      <c r="A65" s="24" t="s">
        <v>60</v>
      </c>
      <c r="B65" s="22">
        <v>154</v>
      </c>
      <c r="C65" s="19">
        <v>19</v>
      </c>
    </row>
    <row r="66" spans="1:3" x14ac:dyDescent="0.15">
      <c r="A66" s="24" t="s">
        <v>61</v>
      </c>
      <c r="B66" s="22">
        <v>234</v>
      </c>
      <c r="C66" s="19">
        <v>36</v>
      </c>
    </row>
    <row r="67" spans="1:3" x14ac:dyDescent="0.15">
      <c r="A67" s="25" t="s">
        <v>62</v>
      </c>
      <c r="B67" s="21">
        <v>1391</v>
      </c>
      <c r="C67" s="18" t="s">
        <v>3</v>
      </c>
    </row>
    <row r="68" spans="1:3" x14ac:dyDescent="0.15">
      <c r="A68" s="24" t="s">
        <v>63</v>
      </c>
      <c r="B68" s="22">
        <v>393</v>
      </c>
      <c r="C68" s="19" t="s">
        <v>3</v>
      </c>
    </row>
    <row r="69" spans="1:3" x14ac:dyDescent="0.15">
      <c r="A69" s="24" t="s">
        <v>64</v>
      </c>
      <c r="B69" s="22">
        <v>373</v>
      </c>
      <c r="C69" s="19" t="s">
        <v>3</v>
      </c>
    </row>
    <row r="70" spans="1:3" x14ac:dyDescent="0.15">
      <c r="A70" s="24" t="s">
        <v>65</v>
      </c>
      <c r="B70" s="22">
        <v>92</v>
      </c>
      <c r="C70" s="19" t="s">
        <v>3</v>
      </c>
    </row>
    <row r="71" spans="1:3" x14ac:dyDescent="0.15">
      <c r="A71" s="24" t="s">
        <v>66</v>
      </c>
      <c r="B71" s="22">
        <v>169</v>
      </c>
      <c r="C71" s="19" t="s">
        <v>3</v>
      </c>
    </row>
    <row r="72" spans="1:3" x14ac:dyDescent="0.15">
      <c r="A72" s="24" t="s">
        <v>67</v>
      </c>
      <c r="B72" s="22">
        <v>21</v>
      </c>
      <c r="C72" s="19" t="s">
        <v>3</v>
      </c>
    </row>
    <row r="73" spans="1:3" x14ac:dyDescent="0.15">
      <c r="A73" s="24" t="s">
        <v>68</v>
      </c>
      <c r="B73" s="22">
        <v>84</v>
      </c>
      <c r="C73" s="19" t="s">
        <v>3</v>
      </c>
    </row>
    <row r="74" spans="1:3" x14ac:dyDescent="0.15">
      <c r="A74" s="24" t="s">
        <v>69</v>
      </c>
      <c r="B74" s="22">
        <v>259</v>
      </c>
      <c r="C74" s="19" t="s">
        <v>3</v>
      </c>
    </row>
    <row r="75" spans="1:3" x14ac:dyDescent="0.15">
      <c r="A75" s="25" t="s">
        <v>70</v>
      </c>
      <c r="B75" s="21">
        <v>1711</v>
      </c>
      <c r="C75" s="18">
        <v>181</v>
      </c>
    </row>
    <row r="76" spans="1:3" x14ac:dyDescent="0.15">
      <c r="A76" s="24" t="s">
        <v>71</v>
      </c>
      <c r="B76" s="22">
        <v>339</v>
      </c>
      <c r="C76" s="19">
        <v>36</v>
      </c>
    </row>
    <row r="77" spans="1:3" x14ac:dyDescent="0.15">
      <c r="A77" s="24" t="s">
        <v>72</v>
      </c>
      <c r="B77" s="22">
        <v>149</v>
      </c>
      <c r="C77" s="19">
        <v>5</v>
      </c>
    </row>
    <row r="78" spans="1:3" x14ac:dyDescent="0.15">
      <c r="A78" s="24" t="s">
        <v>73</v>
      </c>
      <c r="B78" s="22">
        <v>179</v>
      </c>
      <c r="C78" s="19">
        <v>21</v>
      </c>
    </row>
    <row r="79" spans="1:3" x14ac:dyDescent="0.15">
      <c r="A79" s="24" t="s">
        <v>74</v>
      </c>
      <c r="B79" s="22">
        <v>115</v>
      </c>
      <c r="C79" s="19">
        <v>11</v>
      </c>
    </row>
    <row r="80" spans="1:3" x14ac:dyDescent="0.15">
      <c r="A80" s="24" t="s">
        <v>75</v>
      </c>
      <c r="B80" s="22">
        <v>177</v>
      </c>
      <c r="C80" s="19">
        <v>14</v>
      </c>
    </row>
    <row r="81" spans="1:3" x14ac:dyDescent="0.15">
      <c r="A81" s="24" t="s">
        <v>76</v>
      </c>
      <c r="B81" s="22">
        <v>223</v>
      </c>
      <c r="C81" s="19">
        <v>36</v>
      </c>
    </row>
    <row r="82" spans="1:3" x14ac:dyDescent="0.15">
      <c r="A82" s="24" t="s">
        <v>77</v>
      </c>
      <c r="B82" s="22">
        <v>253</v>
      </c>
      <c r="C82" s="19">
        <v>23</v>
      </c>
    </row>
    <row r="83" spans="1:3" x14ac:dyDescent="0.15">
      <c r="A83" s="24" t="s">
        <v>78</v>
      </c>
      <c r="B83" s="22">
        <v>158</v>
      </c>
      <c r="C83" s="19">
        <v>25</v>
      </c>
    </row>
    <row r="84" spans="1:3" x14ac:dyDescent="0.15">
      <c r="A84" s="24" t="s">
        <v>79</v>
      </c>
      <c r="B84" s="22">
        <v>118</v>
      </c>
      <c r="C84" s="19">
        <v>10</v>
      </c>
    </row>
    <row r="85" spans="1:3" x14ac:dyDescent="0.15">
      <c r="A85" s="25" t="s">
        <v>80</v>
      </c>
      <c r="B85" s="21">
        <v>1411</v>
      </c>
      <c r="C85" s="18">
        <v>146</v>
      </c>
    </row>
    <row r="86" spans="1:3" x14ac:dyDescent="0.15">
      <c r="A86" s="24" t="s">
        <v>81</v>
      </c>
      <c r="B86" s="22">
        <v>215</v>
      </c>
      <c r="C86" s="19">
        <v>32</v>
      </c>
    </row>
    <row r="87" spans="1:3" x14ac:dyDescent="0.15">
      <c r="A87" s="24" t="s">
        <v>82</v>
      </c>
      <c r="B87" s="22">
        <v>112</v>
      </c>
      <c r="C87" s="19">
        <v>5</v>
      </c>
    </row>
    <row r="88" spans="1:3" x14ac:dyDescent="0.15">
      <c r="A88" s="24" t="s">
        <v>83</v>
      </c>
      <c r="B88" s="22">
        <v>531</v>
      </c>
      <c r="C88" s="19">
        <v>43</v>
      </c>
    </row>
    <row r="89" spans="1:3" x14ac:dyDescent="0.15">
      <c r="A89" s="24" t="s">
        <v>84</v>
      </c>
      <c r="B89" s="22">
        <v>342</v>
      </c>
      <c r="C89" s="19">
        <v>48</v>
      </c>
    </row>
    <row r="90" spans="1:3" x14ac:dyDescent="0.15">
      <c r="A90" s="24" t="s">
        <v>85</v>
      </c>
      <c r="B90" s="22">
        <v>211</v>
      </c>
      <c r="C90" s="19">
        <v>18</v>
      </c>
    </row>
    <row r="91" spans="1:3" x14ac:dyDescent="0.15">
      <c r="A91" s="25" t="s">
        <v>86</v>
      </c>
      <c r="B91" s="21">
        <v>1555</v>
      </c>
      <c r="C91" s="18">
        <v>226</v>
      </c>
    </row>
    <row r="92" spans="1:3" x14ac:dyDescent="0.15">
      <c r="A92" s="24" t="s">
        <v>87</v>
      </c>
      <c r="B92" s="22">
        <v>346</v>
      </c>
      <c r="C92" s="19">
        <v>74</v>
      </c>
    </row>
    <row r="93" spans="1:3" x14ac:dyDescent="0.15">
      <c r="A93" s="24" t="s">
        <v>88</v>
      </c>
      <c r="B93" s="22">
        <v>371</v>
      </c>
      <c r="C93" s="19">
        <v>49</v>
      </c>
    </row>
    <row r="94" spans="1:3" x14ac:dyDescent="0.15">
      <c r="A94" s="24" t="s">
        <v>89</v>
      </c>
      <c r="B94" s="22">
        <v>78</v>
      </c>
      <c r="C94" s="19">
        <v>19</v>
      </c>
    </row>
    <row r="95" spans="1:3" x14ac:dyDescent="0.15">
      <c r="A95" s="24" t="s">
        <v>90</v>
      </c>
      <c r="B95" s="22">
        <v>51</v>
      </c>
      <c r="C95" s="19">
        <v>11</v>
      </c>
    </row>
    <row r="96" spans="1:3" x14ac:dyDescent="0.15">
      <c r="A96" s="24" t="s">
        <v>91</v>
      </c>
      <c r="B96" s="22">
        <v>61</v>
      </c>
      <c r="C96" s="19">
        <v>7</v>
      </c>
    </row>
    <row r="97" spans="1:3" x14ac:dyDescent="0.15">
      <c r="A97" s="24" t="s">
        <v>92</v>
      </c>
      <c r="B97" s="22">
        <v>34</v>
      </c>
      <c r="C97" s="19">
        <v>2</v>
      </c>
    </row>
    <row r="98" spans="1:3" x14ac:dyDescent="0.15">
      <c r="A98" s="24" t="s">
        <v>93</v>
      </c>
      <c r="B98" s="22">
        <v>62</v>
      </c>
      <c r="C98" s="19">
        <v>6</v>
      </c>
    </row>
    <row r="99" spans="1:3" x14ac:dyDescent="0.15">
      <c r="A99" s="24" t="s">
        <v>94</v>
      </c>
      <c r="B99" s="22">
        <v>165</v>
      </c>
      <c r="C99" s="19">
        <v>19</v>
      </c>
    </row>
    <row r="100" spans="1:3" x14ac:dyDescent="0.15">
      <c r="A100" s="24" t="s">
        <v>95</v>
      </c>
      <c r="B100" s="22">
        <v>139</v>
      </c>
      <c r="C100" s="19">
        <v>14</v>
      </c>
    </row>
    <row r="101" spans="1:3" x14ac:dyDescent="0.15">
      <c r="A101" s="24" t="s">
        <v>96</v>
      </c>
      <c r="B101" s="22">
        <v>248</v>
      </c>
      <c r="C101" s="19">
        <v>25</v>
      </c>
    </row>
    <row r="102" spans="1:3" x14ac:dyDescent="0.15">
      <c r="A102" s="25" t="s">
        <v>97</v>
      </c>
      <c r="B102" s="21">
        <v>4081</v>
      </c>
      <c r="C102" s="18">
        <v>468</v>
      </c>
    </row>
    <row r="103" spans="1:3" x14ac:dyDescent="0.15">
      <c r="A103" s="24" t="s">
        <v>400</v>
      </c>
      <c r="B103" s="22">
        <v>402</v>
      </c>
      <c r="C103" s="19">
        <v>45</v>
      </c>
    </row>
    <row r="104" spans="1:3" x14ac:dyDescent="0.15">
      <c r="A104" s="24" t="s">
        <v>401</v>
      </c>
      <c r="B104" s="22">
        <v>335</v>
      </c>
      <c r="C104" s="19">
        <v>22</v>
      </c>
    </row>
    <row r="105" spans="1:3" x14ac:dyDescent="0.15">
      <c r="A105" s="24" t="s">
        <v>402</v>
      </c>
      <c r="B105" s="22">
        <v>540</v>
      </c>
      <c r="C105" s="19">
        <v>46</v>
      </c>
    </row>
    <row r="106" spans="1:3" x14ac:dyDescent="0.15">
      <c r="A106" s="24" t="s">
        <v>403</v>
      </c>
      <c r="B106" s="22">
        <v>848</v>
      </c>
      <c r="C106" s="19">
        <v>153</v>
      </c>
    </row>
    <row r="107" spans="1:3" x14ac:dyDescent="0.15">
      <c r="A107" s="24" t="s">
        <v>404</v>
      </c>
      <c r="B107" s="22">
        <v>277</v>
      </c>
      <c r="C107" s="19">
        <v>33</v>
      </c>
    </row>
    <row r="108" spans="1:3" x14ac:dyDescent="0.15">
      <c r="A108" s="24" t="s">
        <v>405</v>
      </c>
      <c r="B108" s="22">
        <v>458</v>
      </c>
      <c r="C108" s="19">
        <v>50</v>
      </c>
    </row>
    <row r="109" spans="1:3" x14ac:dyDescent="0.15">
      <c r="A109" s="24" t="s">
        <v>406</v>
      </c>
      <c r="B109" s="22">
        <v>424</v>
      </c>
      <c r="C109" s="19">
        <v>54</v>
      </c>
    </row>
    <row r="110" spans="1:3" x14ac:dyDescent="0.15">
      <c r="A110" s="24" t="s">
        <v>407</v>
      </c>
      <c r="B110" s="22">
        <v>340</v>
      </c>
      <c r="C110" s="19">
        <v>25</v>
      </c>
    </row>
    <row r="111" spans="1:3" x14ac:dyDescent="0.15">
      <c r="A111" s="24" t="s">
        <v>408</v>
      </c>
      <c r="B111" s="22">
        <v>370</v>
      </c>
      <c r="C111" s="19">
        <v>37</v>
      </c>
    </row>
    <row r="112" spans="1:3" x14ac:dyDescent="0.15">
      <c r="A112" s="24" t="s">
        <v>409</v>
      </c>
      <c r="B112" s="22">
        <v>87</v>
      </c>
      <c r="C112" s="19">
        <v>3</v>
      </c>
    </row>
    <row r="113" spans="1:3" x14ac:dyDescent="0.15">
      <c r="A113" s="25" t="s">
        <v>107</v>
      </c>
      <c r="B113" s="21">
        <v>3678</v>
      </c>
      <c r="C113" s="18">
        <v>300</v>
      </c>
    </row>
    <row r="114" spans="1:3" x14ac:dyDescent="0.15">
      <c r="A114" s="24" t="s">
        <v>108</v>
      </c>
      <c r="B114" s="22">
        <v>668</v>
      </c>
      <c r="C114" s="19">
        <v>55</v>
      </c>
    </row>
    <row r="115" spans="1:3" x14ac:dyDescent="0.15">
      <c r="A115" s="24" t="s">
        <v>109</v>
      </c>
      <c r="B115" s="22">
        <v>1013</v>
      </c>
      <c r="C115" s="19">
        <v>90</v>
      </c>
    </row>
    <row r="116" spans="1:3" x14ac:dyDescent="0.15">
      <c r="A116" s="24" t="s">
        <v>110</v>
      </c>
      <c r="B116" s="22">
        <v>762</v>
      </c>
      <c r="C116" s="19">
        <v>77</v>
      </c>
    </row>
    <row r="117" spans="1:3" x14ac:dyDescent="0.15">
      <c r="A117" s="24" t="s">
        <v>111</v>
      </c>
      <c r="B117" s="22">
        <v>373</v>
      </c>
      <c r="C117" s="19">
        <v>23</v>
      </c>
    </row>
    <row r="118" spans="1:3" x14ac:dyDescent="0.15">
      <c r="A118" s="24" t="s">
        <v>112</v>
      </c>
      <c r="B118" s="22">
        <v>164</v>
      </c>
      <c r="C118" s="19">
        <v>13</v>
      </c>
    </row>
    <row r="119" spans="1:3" x14ac:dyDescent="0.15">
      <c r="A119" s="24" t="s">
        <v>113</v>
      </c>
      <c r="B119" s="22">
        <v>264</v>
      </c>
      <c r="C119" s="19">
        <v>13</v>
      </c>
    </row>
    <row r="120" spans="1:3" x14ac:dyDescent="0.15">
      <c r="A120" s="24" t="s">
        <v>114</v>
      </c>
      <c r="B120" s="22">
        <v>89</v>
      </c>
      <c r="C120" s="19">
        <v>8</v>
      </c>
    </row>
    <row r="121" spans="1:3" x14ac:dyDescent="0.15">
      <c r="A121" s="24" t="s">
        <v>115</v>
      </c>
      <c r="B121" s="22">
        <v>191</v>
      </c>
      <c r="C121" s="19">
        <v>10</v>
      </c>
    </row>
    <row r="122" spans="1:3" x14ac:dyDescent="0.15">
      <c r="A122" s="24" t="s">
        <v>116</v>
      </c>
      <c r="B122" s="22">
        <v>154</v>
      </c>
      <c r="C122" s="19">
        <v>11</v>
      </c>
    </row>
    <row r="123" spans="1:3" x14ac:dyDescent="0.15">
      <c r="A123" s="25" t="s">
        <v>117</v>
      </c>
      <c r="B123" s="21">
        <v>12612</v>
      </c>
      <c r="C123" s="18">
        <v>1476</v>
      </c>
    </row>
    <row r="124" spans="1:3" x14ac:dyDescent="0.15">
      <c r="A124" s="24" t="s">
        <v>118</v>
      </c>
      <c r="B124" s="22">
        <v>2059</v>
      </c>
      <c r="C124" s="19">
        <v>189</v>
      </c>
    </row>
    <row r="125" spans="1:3" x14ac:dyDescent="0.15">
      <c r="A125" s="24" t="s">
        <v>119</v>
      </c>
      <c r="B125" s="22">
        <v>1007</v>
      </c>
      <c r="C125" s="19">
        <v>135</v>
      </c>
    </row>
    <row r="126" spans="1:3" x14ac:dyDescent="0.15">
      <c r="A126" s="24" t="s">
        <v>120</v>
      </c>
      <c r="B126" s="22">
        <v>1638</v>
      </c>
      <c r="C126" s="19">
        <v>194</v>
      </c>
    </row>
    <row r="127" spans="1:3" x14ac:dyDescent="0.15">
      <c r="A127" s="24" t="s">
        <v>121</v>
      </c>
      <c r="B127" s="22">
        <v>1399</v>
      </c>
      <c r="C127" s="19">
        <v>182</v>
      </c>
    </row>
    <row r="128" spans="1:3" x14ac:dyDescent="0.15">
      <c r="A128" s="24" t="s">
        <v>122</v>
      </c>
      <c r="B128" s="22">
        <v>1598</v>
      </c>
      <c r="C128" s="19">
        <v>237</v>
      </c>
    </row>
    <row r="129" spans="1:3" x14ac:dyDescent="0.15">
      <c r="A129" s="24" t="s">
        <v>123</v>
      </c>
      <c r="B129" s="22">
        <v>923</v>
      </c>
      <c r="C129" s="19">
        <v>121</v>
      </c>
    </row>
    <row r="130" spans="1:3" x14ac:dyDescent="0.15">
      <c r="A130" s="24" t="s">
        <v>124</v>
      </c>
      <c r="B130" s="22">
        <v>988</v>
      </c>
      <c r="C130" s="19">
        <v>125</v>
      </c>
    </row>
    <row r="131" spans="1:3" x14ac:dyDescent="0.15">
      <c r="A131" s="24" t="s">
        <v>125</v>
      </c>
      <c r="B131" s="22">
        <v>258</v>
      </c>
      <c r="C131" s="19">
        <v>19</v>
      </c>
    </row>
    <row r="132" spans="1:3" x14ac:dyDescent="0.15">
      <c r="A132" s="24" t="s">
        <v>126</v>
      </c>
      <c r="B132" s="22">
        <v>949</v>
      </c>
      <c r="C132" s="19">
        <v>84</v>
      </c>
    </row>
    <row r="133" spans="1:3" x14ac:dyDescent="0.15">
      <c r="A133" s="24" t="s">
        <v>127</v>
      </c>
      <c r="B133" s="22">
        <v>486</v>
      </c>
      <c r="C133" s="19">
        <v>42</v>
      </c>
    </row>
    <row r="134" spans="1:3" x14ac:dyDescent="0.15">
      <c r="A134" s="24" t="s">
        <v>128</v>
      </c>
      <c r="B134" s="22">
        <v>822</v>
      </c>
      <c r="C134" s="19">
        <v>87</v>
      </c>
    </row>
    <row r="135" spans="1:3" x14ac:dyDescent="0.15">
      <c r="A135" s="24" t="s">
        <v>129</v>
      </c>
      <c r="B135" s="22">
        <v>464</v>
      </c>
      <c r="C135" s="19">
        <v>58</v>
      </c>
    </row>
    <row r="136" spans="1:3" x14ac:dyDescent="0.15">
      <c r="A136" s="24" t="s">
        <v>130</v>
      </c>
      <c r="B136" s="22">
        <v>21</v>
      </c>
      <c r="C136" s="19">
        <v>3</v>
      </c>
    </row>
    <row r="137" spans="1:3" x14ac:dyDescent="0.15">
      <c r="A137" s="25" t="s">
        <v>131</v>
      </c>
      <c r="B137" s="21">
        <v>6424</v>
      </c>
      <c r="C137" s="18">
        <v>819</v>
      </c>
    </row>
    <row r="138" spans="1:3" x14ac:dyDescent="0.15">
      <c r="A138" s="24" t="s">
        <v>132</v>
      </c>
      <c r="B138" s="22">
        <v>1183</v>
      </c>
      <c r="C138" s="19">
        <v>162</v>
      </c>
    </row>
    <row r="139" spans="1:3" x14ac:dyDescent="0.15">
      <c r="A139" s="24" t="s">
        <v>133</v>
      </c>
      <c r="B139" s="22">
        <v>810</v>
      </c>
      <c r="C139" s="19">
        <v>77</v>
      </c>
    </row>
    <row r="140" spans="1:3" x14ac:dyDescent="0.15">
      <c r="A140" s="24" t="s">
        <v>134</v>
      </c>
      <c r="B140" s="22">
        <v>886</v>
      </c>
      <c r="C140" s="19">
        <v>89</v>
      </c>
    </row>
    <row r="141" spans="1:3" x14ac:dyDescent="0.15">
      <c r="A141" s="24" t="s">
        <v>135</v>
      </c>
      <c r="B141" s="22">
        <v>468</v>
      </c>
      <c r="C141" s="19">
        <v>61</v>
      </c>
    </row>
    <row r="142" spans="1:3" x14ac:dyDescent="0.15">
      <c r="A142" s="24" t="s">
        <v>136</v>
      </c>
      <c r="B142" s="22">
        <v>428</v>
      </c>
      <c r="C142" s="19">
        <v>53</v>
      </c>
    </row>
    <row r="143" spans="1:3" x14ac:dyDescent="0.15">
      <c r="A143" s="24" t="s">
        <v>137</v>
      </c>
      <c r="B143" s="22">
        <v>582</v>
      </c>
      <c r="C143" s="19">
        <v>94</v>
      </c>
    </row>
    <row r="144" spans="1:3" x14ac:dyDescent="0.15">
      <c r="A144" s="24" t="s">
        <v>138</v>
      </c>
      <c r="B144" s="22">
        <v>526</v>
      </c>
      <c r="C144" s="19">
        <v>82</v>
      </c>
    </row>
    <row r="145" spans="1:3" x14ac:dyDescent="0.15">
      <c r="A145" s="24" t="s">
        <v>139</v>
      </c>
      <c r="B145" s="22">
        <v>387</v>
      </c>
      <c r="C145" s="19">
        <v>62</v>
      </c>
    </row>
    <row r="146" spans="1:3" x14ac:dyDescent="0.15">
      <c r="A146" s="24" t="s">
        <v>140</v>
      </c>
      <c r="B146" s="22">
        <v>515</v>
      </c>
      <c r="C146" s="19">
        <v>57</v>
      </c>
    </row>
    <row r="147" spans="1:3" x14ac:dyDescent="0.15">
      <c r="A147" s="24" t="s">
        <v>141</v>
      </c>
      <c r="B147" s="22">
        <v>382</v>
      </c>
      <c r="C147" s="19">
        <v>40</v>
      </c>
    </row>
    <row r="148" spans="1:3" x14ac:dyDescent="0.15">
      <c r="A148" s="24" t="s">
        <v>142</v>
      </c>
      <c r="B148" s="22">
        <v>257</v>
      </c>
      <c r="C148" s="19">
        <v>42</v>
      </c>
    </row>
    <row r="149" spans="1:3" x14ac:dyDescent="0.15">
      <c r="A149" s="25" t="s">
        <v>143</v>
      </c>
      <c r="B149" s="21">
        <v>1675</v>
      </c>
      <c r="C149" s="18">
        <v>127</v>
      </c>
    </row>
    <row r="150" spans="1:3" x14ac:dyDescent="0.15">
      <c r="A150" s="24" t="s">
        <v>144</v>
      </c>
      <c r="B150" s="22">
        <v>157</v>
      </c>
      <c r="C150" s="19">
        <v>8</v>
      </c>
    </row>
    <row r="151" spans="1:3" x14ac:dyDescent="0.15">
      <c r="A151" s="24" t="s">
        <v>145</v>
      </c>
      <c r="B151" s="22">
        <v>718</v>
      </c>
      <c r="C151" s="19">
        <v>35</v>
      </c>
    </row>
    <row r="152" spans="1:3" x14ac:dyDescent="0.15">
      <c r="A152" s="24" t="s">
        <v>146</v>
      </c>
      <c r="B152" s="22">
        <v>166</v>
      </c>
      <c r="C152" s="19">
        <v>7</v>
      </c>
    </row>
    <row r="153" spans="1:3" x14ac:dyDescent="0.15">
      <c r="A153" s="24" t="s">
        <v>147</v>
      </c>
      <c r="B153" s="22">
        <v>281</v>
      </c>
      <c r="C153" s="19">
        <v>28</v>
      </c>
    </row>
    <row r="154" spans="1:3" x14ac:dyDescent="0.15">
      <c r="A154" s="24" t="s">
        <v>148</v>
      </c>
      <c r="B154" s="22">
        <v>130</v>
      </c>
      <c r="C154" s="19">
        <v>13</v>
      </c>
    </row>
    <row r="155" spans="1:3" x14ac:dyDescent="0.15">
      <c r="A155" s="24" t="s">
        <v>149</v>
      </c>
      <c r="B155" s="22">
        <v>184</v>
      </c>
      <c r="C155" s="19">
        <v>35</v>
      </c>
    </row>
    <row r="156" spans="1:3" x14ac:dyDescent="0.15">
      <c r="A156" s="24" t="s">
        <v>150</v>
      </c>
      <c r="B156" s="22">
        <v>39</v>
      </c>
      <c r="C156" s="19">
        <v>1</v>
      </c>
    </row>
    <row r="157" spans="1:3" x14ac:dyDescent="0.15">
      <c r="A157" s="25" t="s">
        <v>151</v>
      </c>
      <c r="B157" s="21">
        <v>773</v>
      </c>
      <c r="C157" s="18">
        <v>49</v>
      </c>
    </row>
    <row r="158" spans="1:3" x14ac:dyDescent="0.15">
      <c r="A158" s="24" t="s">
        <v>152</v>
      </c>
      <c r="B158" s="22">
        <v>83</v>
      </c>
      <c r="C158" s="19">
        <v>4</v>
      </c>
    </row>
    <row r="159" spans="1:3" x14ac:dyDescent="0.15">
      <c r="A159" s="24" t="s">
        <v>153</v>
      </c>
      <c r="B159" s="22">
        <v>379</v>
      </c>
      <c r="C159" s="19">
        <v>25</v>
      </c>
    </row>
    <row r="160" spans="1:3" x14ac:dyDescent="0.15">
      <c r="A160" s="24" t="s">
        <v>154</v>
      </c>
      <c r="B160" s="22">
        <v>221</v>
      </c>
      <c r="C160" s="19">
        <v>14</v>
      </c>
    </row>
    <row r="161" spans="1:3" x14ac:dyDescent="0.15">
      <c r="A161" s="24" t="s">
        <v>155</v>
      </c>
      <c r="B161" s="22">
        <v>90</v>
      </c>
      <c r="C161" s="19">
        <v>6</v>
      </c>
    </row>
    <row r="162" spans="1:3" x14ac:dyDescent="0.15">
      <c r="A162" s="25" t="s">
        <v>156</v>
      </c>
      <c r="B162" s="21">
        <v>871</v>
      </c>
      <c r="C162" s="18">
        <v>158</v>
      </c>
    </row>
    <row r="163" spans="1:3" x14ac:dyDescent="0.15">
      <c r="A163" s="24" t="s">
        <v>157</v>
      </c>
      <c r="B163" s="22">
        <v>152</v>
      </c>
      <c r="C163" s="19">
        <v>31</v>
      </c>
    </row>
    <row r="164" spans="1:3" x14ac:dyDescent="0.15">
      <c r="A164" s="24" t="s">
        <v>158</v>
      </c>
      <c r="B164" s="22">
        <v>573</v>
      </c>
      <c r="C164" s="19">
        <v>103</v>
      </c>
    </row>
    <row r="165" spans="1:3" x14ac:dyDescent="0.15">
      <c r="A165" s="24" t="s">
        <v>159</v>
      </c>
      <c r="B165" s="22">
        <v>88</v>
      </c>
      <c r="C165" s="19">
        <v>20</v>
      </c>
    </row>
    <row r="166" spans="1:3" x14ac:dyDescent="0.15">
      <c r="A166" s="24" t="s">
        <v>160</v>
      </c>
      <c r="B166" s="22">
        <v>58</v>
      </c>
      <c r="C166" s="19">
        <v>4</v>
      </c>
    </row>
    <row r="167" spans="1:3" x14ac:dyDescent="0.15">
      <c r="A167" s="25" t="s">
        <v>161</v>
      </c>
      <c r="B167" s="21">
        <v>591</v>
      </c>
      <c r="C167" s="18">
        <v>61</v>
      </c>
    </row>
    <row r="168" spans="1:3" x14ac:dyDescent="0.15">
      <c r="A168" s="24" t="s">
        <v>162</v>
      </c>
      <c r="B168" s="22">
        <v>340</v>
      </c>
      <c r="C168" s="19">
        <v>34</v>
      </c>
    </row>
    <row r="169" spans="1:3" x14ac:dyDescent="0.15">
      <c r="A169" s="24" t="s">
        <v>163</v>
      </c>
      <c r="B169" s="22">
        <v>36</v>
      </c>
      <c r="C169" s="19">
        <v>6</v>
      </c>
    </row>
    <row r="170" spans="1:3" x14ac:dyDescent="0.15">
      <c r="A170" s="24" t="s">
        <v>164</v>
      </c>
      <c r="B170" s="22">
        <v>115</v>
      </c>
      <c r="C170" s="19">
        <v>16</v>
      </c>
    </row>
    <row r="171" spans="1:3" x14ac:dyDescent="0.15">
      <c r="A171" s="24" t="s">
        <v>165</v>
      </c>
      <c r="B171" s="22">
        <v>100</v>
      </c>
      <c r="C171" s="19">
        <v>5</v>
      </c>
    </row>
    <row r="172" spans="1:3" x14ac:dyDescent="0.15">
      <c r="A172" s="25" t="s">
        <v>166</v>
      </c>
      <c r="B172" s="21">
        <v>679</v>
      </c>
      <c r="C172" s="18">
        <v>51</v>
      </c>
    </row>
    <row r="173" spans="1:3" x14ac:dyDescent="0.15">
      <c r="A173" s="24" t="s">
        <v>167</v>
      </c>
      <c r="B173" s="22">
        <v>413</v>
      </c>
      <c r="C173" s="19">
        <v>35</v>
      </c>
    </row>
    <row r="174" spans="1:3" x14ac:dyDescent="0.15">
      <c r="A174" s="24" t="s">
        <v>168</v>
      </c>
      <c r="B174" s="22">
        <v>77</v>
      </c>
      <c r="C174" s="19">
        <v>10</v>
      </c>
    </row>
    <row r="175" spans="1:3" x14ac:dyDescent="0.15">
      <c r="A175" s="24" t="s">
        <v>169</v>
      </c>
      <c r="B175" s="22">
        <v>50</v>
      </c>
      <c r="C175" s="19" t="s">
        <v>3</v>
      </c>
    </row>
    <row r="176" spans="1:3" x14ac:dyDescent="0.15">
      <c r="A176" s="24" t="s">
        <v>170</v>
      </c>
      <c r="B176" s="22">
        <v>139</v>
      </c>
      <c r="C176" s="19">
        <v>6</v>
      </c>
    </row>
    <row r="177" spans="1:3" x14ac:dyDescent="0.15">
      <c r="A177" s="25" t="s">
        <v>171</v>
      </c>
      <c r="B177" s="21">
        <v>1553</v>
      </c>
      <c r="C177" s="18">
        <v>271</v>
      </c>
    </row>
    <row r="178" spans="1:3" x14ac:dyDescent="0.15">
      <c r="A178" s="24" t="s">
        <v>172</v>
      </c>
      <c r="B178" s="22">
        <v>136</v>
      </c>
      <c r="C178" s="19">
        <v>16</v>
      </c>
    </row>
    <row r="179" spans="1:3" x14ac:dyDescent="0.15">
      <c r="A179" s="24" t="s">
        <v>173</v>
      </c>
      <c r="B179" s="22">
        <v>122</v>
      </c>
      <c r="C179" s="19">
        <v>18</v>
      </c>
    </row>
    <row r="180" spans="1:3" x14ac:dyDescent="0.15">
      <c r="A180" s="24" t="s">
        <v>174</v>
      </c>
      <c r="B180" s="22">
        <v>149</v>
      </c>
      <c r="C180" s="19">
        <v>39</v>
      </c>
    </row>
    <row r="181" spans="1:3" x14ac:dyDescent="0.15">
      <c r="A181" s="24" t="s">
        <v>175</v>
      </c>
      <c r="B181" s="22">
        <v>131</v>
      </c>
      <c r="C181" s="19">
        <v>25</v>
      </c>
    </row>
    <row r="182" spans="1:3" x14ac:dyDescent="0.15">
      <c r="A182" s="24" t="s">
        <v>176</v>
      </c>
      <c r="B182" s="22">
        <v>134</v>
      </c>
      <c r="C182" s="19">
        <v>32</v>
      </c>
    </row>
    <row r="183" spans="1:3" x14ac:dyDescent="0.15">
      <c r="A183" s="24" t="s">
        <v>177</v>
      </c>
      <c r="B183" s="22">
        <v>21</v>
      </c>
      <c r="C183" s="19">
        <v>5</v>
      </c>
    </row>
    <row r="184" spans="1:3" x14ac:dyDescent="0.15">
      <c r="A184" s="24" t="s">
        <v>178</v>
      </c>
      <c r="B184" s="22">
        <v>363</v>
      </c>
      <c r="C184" s="19">
        <v>60</v>
      </c>
    </row>
    <row r="185" spans="1:3" x14ac:dyDescent="0.15">
      <c r="A185" s="24" t="s">
        <v>179</v>
      </c>
      <c r="B185" s="22">
        <v>51</v>
      </c>
      <c r="C185" s="19">
        <v>9</v>
      </c>
    </row>
    <row r="186" spans="1:3" x14ac:dyDescent="0.15">
      <c r="A186" s="24" t="s">
        <v>180</v>
      </c>
      <c r="B186" s="22">
        <v>393</v>
      </c>
      <c r="C186" s="19">
        <v>59</v>
      </c>
    </row>
    <row r="187" spans="1:3" x14ac:dyDescent="0.15">
      <c r="A187" s="24" t="s">
        <v>181</v>
      </c>
      <c r="B187" s="22">
        <v>53</v>
      </c>
      <c r="C187" s="19">
        <v>8</v>
      </c>
    </row>
    <row r="188" spans="1:3" x14ac:dyDescent="0.15">
      <c r="A188" s="25" t="s">
        <v>182</v>
      </c>
      <c r="B188" s="21">
        <v>1570</v>
      </c>
      <c r="C188" s="18">
        <v>214</v>
      </c>
    </row>
    <row r="189" spans="1:3" x14ac:dyDescent="0.15">
      <c r="A189" s="24" t="s">
        <v>183</v>
      </c>
      <c r="B189" s="22">
        <v>674</v>
      </c>
      <c r="C189" s="19">
        <v>107</v>
      </c>
    </row>
    <row r="190" spans="1:3" x14ac:dyDescent="0.15">
      <c r="A190" s="24" t="s">
        <v>184</v>
      </c>
      <c r="B190" s="22">
        <v>258</v>
      </c>
      <c r="C190" s="19">
        <v>25</v>
      </c>
    </row>
    <row r="191" spans="1:3" x14ac:dyDescent="0.15">
      <c r="A191" s="24" t="s">
        <v>185</v>
      </c>
      <c r="B191" s="22">
        <v>253</v>
      </c>
      <c r="C191" s="19">
        <v>39</v>
      </c>
    </row>
    <row r="192" spans="1:3" x14ac:dyDescent="0.15">
      <c r="A192" s="24" t="s">
        <v>186</v>
      </c>
      <c r="B192" s="22">
        <v>243</v>
      </c>
      <c r="C192" s="19">
        <v>27</v>
      </c>
    </row>
    <row r="193" spans="1:3" x14ac:dyDescent="0.15">
      <c r="A193" s="24" t="s">
        <v>187</v>
      </c>
      <c r="B193" s="22">
        <v>142</v>
      </c>
      <c r="C193" s="19">
        <v>16</v>
      </c>
    </row>
    <row r="194" spans="1:3" x14ac:dyDescent="0.15">
      <c r="A194" s="25" t="s">
        <v>188</v>
      </c>
      <c r="B194" s="21">
        <v>2693</v>
      </c>
      <c r="C194" s="18">
        <v>298</v>
      </c>
    </row>
    <row r="195" spans="1:3" x14ac:dyDescent="0.15">
      <c r="A195" s="24" t="s">
        <v>189</v>
      </c>
      <c r="B195" s="22">
        <v>56</v>
      </c>
      <c r="C195" s="19">
        <v>5</v>
      </c>
    </row>
    <row r="196" spans="1:3" x14ac:dyDescent="0.15">
      <c r="A196" s="24" t="s">
        <v>190</v>
      </c>
      <c r="B196" s="22">
        <v>94</v>
      </c>
      <c r="C196" s="19">
        <v>10</v>
      </c>
    </row>
    <row r="197" spans="1:3" x14ac:dyDescent="0.15">
      <c r="A197" s="24" t="s">
        <v>191</v>
      </c>
      <c r="B197" s="22">
        <v>456</v>
      </c>
      <c r="C197" s="19">
        <v>46</v>
      </c>
    </row>
    <row r="198" spans="1:3" x14ac:dyDescent="0.15">
      <c r="A198" s="24" t="s">
        <v>192</v>
      </c>
      <c r="B198" s="22">
        <v>260</v>
      </c>
      <c r="C198" s="19">
        <v>18</v>
      </c>
    </row>
    <row r="199" spans="1:3" x14ac:dyDescent="0.15">
      <c r="A199" s="24" t="s">
        <v>193</v>
      </c>
      <c r="B199" s="22">
        <v>555</v>
      </c>
      <c r="C199" s="19">
        <v>95</v>
      </c>
    </row>
    <row r="200" spans="1:3" x14ac:dyDescent="0.15">
      <c r="A200" s="24" t="s">
        <v>194</v>
      </c>
      <c r="B200" s="22">
        <v>300</v>
      </c>
      <c r="C200" s="19">
        <v>26</v>
      </c>
    </row>
    <row r="201" spans="1:3" x14ac:dyDescent="0.15">
      <c r="A201" s="24" t="s">
        <v>195</v>
      </c>
      <c r="B201" s="22">
        <v>305</v>
      </c>
      <c r="C201" s="19">
        <v>27</v>
      </c>
    </row>
    <row r="202" spans="1:3" x14ac:dyDescent="0.15">
      <c r="A202" s="24" t="s">
        <v>196</v>
      </c>
      <c r="B202" s="22">
        <v>667</v>
      </c>
      <c r="C202" s="19">
        <v>71</v>
      </c>
    </row>
    <row r="203" spans="1:3" x14ac:dyDescent="0.15">
      <c r="A203" s="25" t="s">
        <v>197</v>
      </c>
      <c r="B203" s="21">
        <v>5058</v>
      </c>
      <c r="C203" s="18">
        <v>638</v>
      </c>
    </row>
    <row r="204" spans="1:3" x14ac:dyDescent="0.15">
      <c r="A204" s="24" t="s">
        <v>198</v>
      </c>
      <c r="B204" s="22">
        <v>1963</v>
      </c>
      <c r="C204" s="19">
        <v>264</v>
      </c>
    </row>
    <row r="205" spans="1:3" x14ac:dyDescent="0.15">
      <c r="A205" s="24" t="s">
        <v>199</v>
      </c>
      <c r="B205" s="22">
        <v>197</v>
      </c>
      <c r="C205" s="19">
        <v>18</v>
      </c>
    </row>
    <row r="206" spans="1:3" x14ac:dyDescent="0.15">
      <c r="A206" s="24" t="s">
        <v>200</v>
      </c>
      <c r="B206" s="22">
        <v>84</v>
      </c>
      <c r="C206" s="19">
        <v>6</v>
      </c>
    </row>
    <row r="207" spans="1:3" x14ac:dyDescent="0.15">
      <c r="A207" s="24" t="s">
        <v>201</v>
      </c>
      <c r="B207" s="22">
        <v>301</v>
      </c>
      <c r="C207" s="19">
        <v>51</v>
      </c>
    </row>
    <row r="208" spans="1:3" x14ac:dyDescent="0.15">
      <c r="A208" s="24" t="s">
        <v>202</v>
      </c>
      <c r="B208" s="22">
        <v>325</v>
      </c>
      <c r="C208" s="19">
        <v>51</v>
      </c>
    </row>
    <row r="209" spans="1:3" x14ac:dyDescent="0.15">
      <c r="A209" s="24" t="s">
        <v>203</v>
      </c>
      <c r="B209" s="22">
        <v>455</v>
      </c>
      <c r="C209" s="19">
        <v>64</v>
      </c>
    </row>
    <row r="210" spans="1:3" x14ac:dyDescent="0.15">
      <c r="A210" s="24" t="s">
        <v>204</v>
      </c>
      <c r="B210" s="22">
        <v>362</v>
      </c>
      <c r="C210" s="19">
        <v>54</v>
      </c>
    </row>
    <row r="211" spans="1:3" x14ac:dyDescent="0.15">
      <c r="A211" s="24" t="s">
        <v>205</v>
      </c>
      <c r="B211" s="22">
        <v>251</v>
      </c>
      <c r="C211" s="19">
        <v>19</v>
      </c>
    </row>
    <row r="212" spans="1:3" x14ac:dyDescent="0.15">
      <c r="A212" s="24" t="s">
        <v>410</v>
      </c>
      <c r="B212" s="22">
        <v>375</v>
      </c>
      <c r="C212" s="19">
        <v>37</v>
      </c>
    </row>
    <row r="213" spans="1:3" x14ac:dyDescent="0.15">
      <c r="A213" s="24" t="s">
        <v>411</v>
      </c>
      <c r="B213" s="22">
        <v>247</v>
      </c>
      <c r="C213" s="19">
        <v>25</v>
      </c>
    </row>
    <row r="214" spans="1:3" x14ac:dyDescent="0.15">
      <c r="A214" s="24" t="s">
        <v>412</v>
      </c>
      <c r="B214" s="22">
        <v>51</v>
      </c>
      <c r="C214" s="19">
        <v>3</v>
      </c>
    </row>
    <row r="215" spans="1:3" x14ac:dyDescent="0.15">
      <c r="A215" s="24" t="s">
        <v>413</v>
      </c>
      <c r="B215" s="22">
        <v>447</v>
      </c>
      <c r="C215" s="19">
        <v>46</v>
      </c>
    </row>
    <row r="216" spans="1:3" x14ac:dyDescent="0.15">
      <c r="A216" s="25" t="s">
        <v>209</v>
      </c>
      <c r="B216" s="21">
        <v>1506</v>
      </c>
      <c r="C216" s="18">
        <v>165</v>
      </c>
    </row>
    <row r="217" spans="1:3" x14ac:dyDescent="0.15">
      <c r="A217" s="24" t="s">
        <v>210</v>
      </c>
      <c r="B217" s="22">
        <v>604</v>
      </c>
      <c r="C217" s="19">
        <v>67</v>
      </c>
    </row>
    <row r="218" spans="1:3" x14ac:dyDescent="0.15">
      <c r="A218" s="24" t="s">
        <v>211</v>
      </c>
      <c r="B218" s="22">
        <v>414</v>
      </c>
      <c r="C218" s="19">
        <v>44</v>
      </c>
    </row>
    <row r="219" spans="1:3" x14ac:dyDescent="0.15">
      <c r="A219" s="24" t="s">
        <v>212</v>
      </c>
      <c r="B219" s="22">
        <v>408</v>
      </c>
      <c r="C219" s="19">
        <v>42</v>
      </c>
    </row>
    <row r="220" spans="1:3" x14ac:dyDescent="0.15">
      <c r="A220" s="24" t="s">
        <v>213</v>
      </c>
      <c r="B220" s="22">
        <v>80</v>
      </c>
      <c r="C220" s="19">
        <v>12</v>
      </c>
    </row>
    <row r="221" spans="1:3" x14ac:dyDescent="0.15">
      <c r="A221" s="25" t="s">
        <v>214</v>
      </c>
      <c r="B221" s="21">
        <v>1004</v>
      </c>
      <c r="C221" s="18">
        <v>92</v>
      </c>
    </row>
    <row r="222" spans="1:3" x14ac:dyDescent="0.15">
      <c r="A222" s="24" t="s">
        <v>215</v>
      </c>
      <c r="B222" s="22">
        <v>274</v>
      </c>
      <c r="C222" s="19">
        <v>34</v>
      </c>
    </row>
    <row r="223" spans="1:3" x14ac:dyDescent="0.15">
      <c r="A223" s="24" t="s">
        <v>216</v>
      </c>
      <c r="B223" s="22">
        <v>257</v>
      </c>
      <c r="C223" s="19">
        <v>16</v>
      </c>
    </row>
    <row r="224" spans="1:3" x14ac:dyDescent="0.15">
      <c r="A224" s="24" t="s">
        <v>217</v>
      </c>
      <c r="B224" s="22">
        <v>81</v>
      </c>
      <c r="C224" s="19">
        <v>4</v>
      </c>
    </row>
    <row r="225" spans="1:3" x14ac:dyDescent="0.15">
      <c r="A225" s="24" t="s">
        <v>218</v>
      </c>
      <c r="B225" s="22">
        <v>132</v>
      </c>
      <c r="C225" s="19">
        <v>11</v>
      </c>
    </row>
    <row r="226" spans="1:3" x14ac:dyDescent="0.15">
      <c r="A226" s="24" t="s">
        <v>219</v>
      </c>
      <c r="B226" s="22">
        <v>108</v>
      </c>
      <c r="C226" s="19">
        <v>6</v>
      </c>
    </row>
    <row r="227" spans="1:3" x14ac:dyDescent="0.15">
      <c r="A227" s="24" t="s">
        <v>220</v>
      </c>
      <c r="B227" s="22">
        <v>113</v>
      </c>
      <c r="C227" s="19">
        <v>14</v>
      </c>
    </row>
    <row r="228" spans="1:3" x14ac:dyDescent="0.15">
      <c r="A228" s="24" t="s">
        <v>221</v>
      </c>
      <c r="B228" s="22">
        <v>39</v>
      </c>
      <c r="C228" s="19">
        <v>7</v>
      </c>
    </row>
    <row r="229" spans="1:3" x14ac:dyDescent="0.15">
      <c r="A229" s="25" t="s">
        <v>222</v>
      </c>
      <c r="B229" s="21">
        <v>2481</v>
      </c>
      <c r="C229" s="18">
        <v>354</v>
      </c>
    </row>
    <row r="230" spans="1:3" x14ac:dyDescent="0.15">
      <c r="A230" s="24" t="s">
        <v>223</v>
      </c>
      <c r="B230" s="22">
        <v>75</v>
      </c>
      <c r="C230" s="19">
        <v>15</v>
      </c>
    </row>
    <row r="231" spans="1:3" x14ac:dyDescent="0.15">
      <c r="A231" s="24" t="s">
        <v>224</v>
      </c>
      <c r="B231" s="22">
        <v>167</v>
      </c>
      <c r="C231" s="19">
        <v>36</v>
      </c>
    </row>
    <row r="232" spans="1:3" x14ac:dyDescent="0.15">
      <c r="A232" s="24" t="s">
        <v>225</v>
      </c>
      <c r="B232" s="22">
        <v>105</v>
      </c>
      <c r="C232" s="19">
        <v>9</v>
      </c>
    </row>
    <row r="233" spans="1:3" x14ac:dyDescent="0.15">
      <c r="A233" s="24" t="s">
        <v>226</v>
      </c>
      <c r="B233" s="22">
        <v>1744</v>
      </c>
      <c r="C233" s="19">
        <v>243</v>
      </c>
    </row>
    <row r="234" spans="1:3" x14ac:dyDescent="0.15">
      <c r="A234" s="24" t="s">
        <v>227</v>
      </c>
      <c r="B234" s="22">
        <v>301</v>
      </c>
      <c r="C234" s="19">
        <v>40</v>
      </c>
    </row>
    <row r="235" spans="1:3" x14ac:dyDescent="0.15">
      <c r="A235" s="24" t="s">
        <v>228</v>
      </c>
      <c r="B235" s="22">
        <v>89</v>
      </c>
      <c r="C235" s="19">
        <v>11</v>
      </c>
    </row>
    <row r="236" spans="1:3" x14ac:dyDescent="0.15">
      <c r="A236" s="25" t="s">
        <v>229</v>
      </c>
      <c r="B236" s="21">
        <v>8225</v>
      </c>
      <c r="C236" s="18">
        <v>1497</v>
      </c>
    </row>
    <row r="237" spans="1:3" x14ac:dyDescent="0.15">
      <c r="A237" s="24" t="s">
        <v>230</v>
      </c>
      <c r="B237" s="22">
        <v>954</v>
      </c>
      <c r="C237" s="19">
        <v>159</v>
      </c>
    </row>
    <row r="238" spans="1:3" x14ac:dyDescent="0.15">
      <c r="A238" s="24" t="s">
        <v>231</v>
      </c>
      <c r="B238" s="22">
        <v>571</v>
      </c>
      <c r="C238" s="19">
        <v>130</v>
      </c>
    </row>
    <row r="239" spans="1:3" x14ac:dyDescent="0.15">
      <c r="A239" s="24" t="s">
        <v>232</v>
      </c>
      <c r="B239" s="22">
        <v>889</v>
      </c>
      <c r="C239" s="19">
        <v>124</v>
      </c>
    </row>
    <row r="240" spans="1:3" x14ac:dyDescent="0.15">
      <c r="A240" s="24" t="s">
        <v>233</v>
      </c>
      <c r="B240" s="22">
        <v>663</v>
      </c>
      <c r="C240" s="19">
        <v>133</v>
      </c>
    </row>
    <row r="241" spans="1:3" x14ac:dyDescent="0.15">
      <c r="A241" s="24" t="s">
        <v>234</v>
      </c>
      <c r="B241" s="22">
        <v>465</v>
      </c>
      <c r="C241" s="19">
        <v>100</v>
      </c>
    </row>
    <row r="242" spans="1:3" x14ac:dyDescent="0.15">
      <c r="A242" s="24" t="s">
        <v>235</v>
      </c>
      <c r="B242" s="22">
        <v>699</v>
      </c>
      <c r="C242" s="19">
        <v>121</v>
      </c>
    </row>
    <row r="243" spans="1:3" x14ac:dyDescent="0.15">
      <c r="A243" s="24" t="s">
        <v>236</v>
      </c>
      <c r="B243" s="22">
        <v>654</v>
      </c>
      <c r="C243" s="19">
        <v>99</v>
      </c>
    </row>
    <row r="244" spans="1:3" x14ac:dyDescent="0.15">
      <c r="A244" s="24" t="s">
        <v>237</v>
      </c>
      <c r="B244" s="22">
        <v>3330</v>
      </c>
      <c r="C244" s="19">
        <v>631</v>
      </c>
    </row>
    <row r="245" spans="1:3" x14ac:dyDescent="0.15">
      <c r="A245" s="25" t="s">
        <v>238</v>
      </c>
      <c r="B245" s="21">
        <v>4967</v>
      </c>
      <c r="C245" s="18">
        <v>821</v>
      </c>
    </row>
    <row r="246" spans="1:3" x14ac:dyDescent="0.15">
      <c r="A246" s="24" t="s">
        <v>239</v>
      </c>
      <c r="B246" s="22">
        <v>1594</v>
      </c>
      <c r="C246" s="19">
        <v>283</v>
      </c>
    </row>
    <row r="247" spans="1:3" x14ac:dyDescent="0.15">
      <c r="A247" s="24" t="s">
        <v>240</v>
      </c>
      <c r="B247" s="22">
        <v>1088</v>
      </c>
      <c r="C247" s="19">
        <v>171</v>
      </c>
    </row>
    <row r="248" spans="1:3" x14ac:dyDescent="0.15">
      <c r="A248" s="24" t="s">
        <v>241</v>
      </c>
      <c r="B248" s="22">
        <v>573</v>
      </c>
      <c r="C248" s="19">
        <v>92</v>
      </c>
    </row>
    <row r="249" spans="1:3" x14ac:dyDescent="0.15">
      <c r="A249" s="24" t="s">
        <v>242</v>
      </c>
      <c r="B249" s="22">
        <v>518</v>
      </c>
      <c r="C249" s="19">
        <v>80</v>
      </c>
    </row>
    <row r="250" spans="1:3" x14ac:dyDescent="0.15">
      <c r="A250" s="24" t="s">
        <v>243</v>
      </c>
      <c r="B250" s="22">
        <v>204</v>
      </c>
      <c r="C250" s="19">
        <v>37</v>
      </c>
    </row>
    <row r="251" spans="1:3" x14ac:dyDescent="0.15">
      <c r="A251" s="24" t="s">
        <v>244</v>
      </c>
      <c r="B251" s="22">
        <v>438</v>
      </c>
      <c r="C251" s="19">
        <v>57</v>
      </c>
    </row>
    <row r="252" spans="1:3" x14ac:dyDescent="0.15">
      <c r="A252" s="24" t="s">
        <v>245</v>
      </c>
      <c r="B252" s="22">
        <v>190</v>
      </c>
      <c r="C252" s="19">
        <v>22</v>
      </c>
    </row>
    <row r="253" spans="1:3" x14ac:dyDescent="0.15">
      <c r="A253" s="24" t="s">
        <v>246</v>
      </c>
      <c r="B253" s="22">
        <v>140</v>
      </c>
      <c r="C253" s="19">
        <v>36</v>
      </c>
    </row>
    <row r="254" spans="1:3" x14ac:dyDescent="0.15">
      <c r="A254" s="24" t="s">
        <v>247</v>
      </c>
      <c r="B254" s="22">
        <v>84</v>
      </c>
      <c r="C254" s="19">
        <v>9</v>
      </c>
    </row>
    <row r="255" spans="1:3" x14ac:dyDescent="0.15">
      <c r="A255" s="24" t="s">
        <v>248</v>
      </c>
      <c r="B255" s="22">
        <v>138</v>
      </c>
      <c r="C255" s="19">
        <v>34</v>
      </c>
    </row>
    <row r="256" spans="1:3" x14ac:dyDescent="0.15">
      <c r="A256" s="25" t="s">
        <v>249</v>
      </c>
      <c r="B256" s="21">
        <v>1165</v>
      </c>
      <c r="C256" s="18">
        <v>148</v>
      </c>
    </row>
    <row r="257" spans="1:3" x14ac:dyDescent="0.15">
      <c r="A257" s="24" t="s">
        <v>250</v>
      </c>
      <c r="B257" s="22">
        <v>366</v>
      </c>
      <c r="C257" s="19">
        <v>26</v>
      </c>
    </row>
    <row r="258" spans="1:3" x14ac:dyDescent="0.15">
      <c r="A258" s="24" t="s">
        <v>251</v>
      </c>
      <c r="B258" s="22">
        <v>156</v>
      </c>
      <c r="C258" s="19">
        <v>23</v>
      </c>
    </row>
    <row r="259" spans="1:3" x14ac:dyDescent="0.15">
      <c r="A259" s="24" t="s">
        <v>252</v>
      </c>
      <c r="B259" s="22">
        <v>274</v>
      </c>
      <c r="C259" s="19">
        <v>44</v>
      </c>
    </row>
    <row r="260" spans="1:3" x14ac:dyDescent="0.15">
      <c r="A260" s="24" t="s">
        <v>253</v>
      </c>
      <c r="B260" s="22">
        <v>295</v>
      </c>
      <c r="C260" s="19">
        <v>43</v>
      </c>
    </row>
    <row r="261" spans="1:3" x14ac:dyDescent="0.15">
      <c r="A261" s="24" t="s">
        <v>254</v>
      </c>
      <c r="B261" s="22">
        <v>74</v>
      </c>
      <c r="C261" s="19">
        <v>12</v>
      </c>
    </row>
    <row r="262" spans="1:3" x14ac:dyDescent="0.15">
      <c r="A262" s="25" t="s">
        <v>255</v>
      </c>
      <c r="B262" s="21">
        <v>1059</v>
      </c>
      <c r="C262" s="18">
        <v>169</v>
      </c>
    </row>
    <row r="263" spans="1:3" x14ac:dyDescent="0.15">
      <c r="A263" s="24" t="s">
        <v>256</v>
      </c>
      <c r="B263" s="22">
        <v>515</v>
      </c>
      <c r="C263" s="19">
        <v>98</v>
      </c>
    </row>
    <row r="264" spans="1:3" x14ac:dyDescent="0.15">
      <c r="A264" s="24" t="s">
        <v>257</v>
      </c>
      <c r="B264" s="22">
        <v>103</v>
      </c>
      <c r="C264" s="19">
        <v>15</v>
      </c>
    </row>
    <row r="265" spans="1:3" x14ac:dyDescent="0.15">
      <c r="A265" s="24" t="s">
        <v>258</v>
      </c>
      <c r="B265" s="22">
        <v>91</v>
      </c>
      <c r="C265" s="19">
        <v>24</v>
      </c>
    </row>
    <row r="266" spans="1:3" x14ac:dyDescent="0.15">
      <c r="A266" s="24" t="s">
        <v>259</v>
      </c>
      <c r="B266" s="22">
        <v>80</v>
      </c>
      <c r="C266" s="19">
        <v>5</v>
      </c>
    </row>
    <row r="267" spans="1:3" x14ac:dyDescent="0.15">
      <c r="A267" s="24" t="s">
        <v>260</v>
      </c>
      <c r="B267" s="22">
        <v>68</v>
      </c>
      <c r="C267" s="19">
        <v>7</v>
      </c>
    </row>
    <row r="268" spans="1:3" x14ac:dyDescent="0.15">
      <c r="A268" s="24" t="s">
        <v>261</v>
      </c>
      <c r="B268" s="22">
        <v>126</v>
      </c>
      <c r="C268" s="19">
        <v>10</v>
      </c>
    </row>
    <row r="269" spans="1:3" x14ac:dyDescent="0.15">
      <c r="A269" s="24" t="s">
        <v>262</v>
      </c>
      <c r="B269" s="22">
        <v>76</v>
      </c>
      <c r="C269" s="19">
        <v>10</v>
      </c>
    </row>
    <row r="270" spans="1:3" x14ac:dyDescent="0.15">
      <c r="A270" s="25" t="s">
        <v>263</v>
      </c>
      <c r="B270" s="21">
        <v>517</v>
      </c>
      <c r="C270" s="18">
        <v>67</v>
      </c>
    </row>
    <row r="271" spans="1:3" x14ac:dyDescent="0.15">
      <c r="A271" s="24" t="s">
        <v>264</v>
      </c>
      <c r="B271" s="22">
        <v>196</v>
      </c>
      <c r="C271" s="19">
        <v>25</v>
      </c>
    </row>
    <row r="272" spans="1:3" x14ac:dyDescent="0.15">
      <c r="A272" s="24" t="s">
        <v>265</v>
      </c>
      <c r="B272" s="22">
        <v>87</v>
      </c>
      <c r="C272" s="19">
        <v>12</v>
      </c>
    </row>
    <row r="273" spans="1:3" x14ac:dyDescent="0.15">
      <c r="A273" s="24" t="s">
        <v>266</v>
      </c>
      <c r="B273" s="22">
        <v>234</v>
      </c>
      <c r="C273" s="19">
        <v>30</v>
      </c>
    </row>
    <row r="274" spans="1:3" x14ac:dyDescent="0.15">
      <c r="A274" s="25" t="s">
        <v>267</v>
      </c>
      <c r="B274" s="21">
        <v>732</v>
      </c>
      <c r="C274" s="18">
        <v>135</v>
      </c>
    </row>
    <row r="275" spans="1:3" x14ac:dyDescent="0.15">
      <c r="A275" s="24" t="s">
        <v>268</v>
      </c>
      <c r="B275" s="22">
        <v>242</v>
      </c>
      <c r="C275" s="19">
        <v>52</v>
      </c>
    </row>
    <row r="276" spans="1:3" x14ac:dyDescent="0.15">
      <c r="A276" s="24" t="s">
        <v>269</v>
      </c>
      <c r="B276" s="22">
        <v>53</v>
      </c>
      <c r="C276" s="19">
        <v>7</v>
      </c>
    </row>
    <row r="277" spans="1:3" x14ac:dyDescent="0.15">
      <c r="A277" s="24" t="s">
        <v>270</v>
      </c>
      <c r="B277" s="22">
        <v>168</v>
      </c>
      <c r="C277" s="19">
        <v>29</v>
      </c>
    </row>
    <row r="278" spans="1:3" x14ac:dyDescent="0.15">
      <c r="A278" s="24" t="s">
        <v>271</v>
      </c>
      <c r="B278" s="22">
        <v>75</v>
      </c>
      <c r="C278" s="19">
        <v>5</v>
      </c>
    </row>
    <row r="279" spans="1:3" x14ac:dyDescent="0.15">
      <c r="A279" s="24" t="s">
        <v>272</v>
      </c>
      <c r="B279" s="22">
        <v>98</v>
      </c>
      <c r="C279" s="19">
        <v>28</v>
      </c>
    </row>
    <row r="280" spans="1:3" x14ac:dyDescent="0.15">
      <c r="A280" s="24" t="s">
        <v>273</v>
      </c>
      <c r="B280" s="22">
        <v>74</v>
      </c>
      <c r="C280" s="19">
        <v>11</v>
      </c>
    </row>
    <row r="281" spans="1:3" x14ac:dyDescent="0.15">
      <c r="A281" s="24" t="s">
        <v>274</v>
      </c>
      <c r="B281" s="22">
        <v>22</v>
      </c>
      <c r="C281" s="19">
        <v>3</v>
      </c>
    </row>
    <row r="282" spans="1:3" x14ac:dyDescent="0.15">
      <c r="A282" s="25" t="s">
        <v>275</v>
      </c>
      <c r="B282" s="21">
        <v>1622</v>
      </c>
      <c r="C282" s="18">
        <v>334</v>
      </c>
    </row>
    <row r="283" spans="1:3" x14ac:dyDescent="0.15">
      <c r="A283" s="24" t="s">
        <v>276</v>
      </c>
      <c r="B283" s="22">
        <v>853</v>
      </c>
      <c r="C283" s="19">
        <v>189</v>
      </c>
    </row>
    <row r="284" spans="1:3" x14ac:dyDescent="0.15">
      <c r="A284" s="24" t="s">
        <v>277</v>
      </c>
      <c r="B284" s="22">
        <v>492</v>
      </c>
      <c r="C284" s="19">
        <v>87</v>
      </c>
    </row>
    <row r="285" spans="1:3" x14ac:dyDescent="0.15">
      <c r="A285" s="24" t="s">
        <v>278</v>
      </c>
      <c r="B285" s="22">
        <v>66</v>
      </c>
      <c r="C285" s="19">
        <v>10</v>
      </c>
    </row>
    <row r="286" spans="1:3" x14ac:dyDescent="0.15">
      <c r="A286" s="24" t="s">
        <v>279</v>
      </c>
      <c r="B286" s="22">
        <v>43</v>
      </c>
      <c r="C286" s="19">
        <v>15</v>
      </c>
    </row>
    <row r="287" spans="1:3" x14ac:dyDescent="0.15">
      <c r="A287" s="24" t="s">
        <v>280</v>
      </c>
      <c r="B287" s="22">
        <v>168</v>
      </c>
      <c r="C287" s="19">
        <v>33</v>
      </c>
    </row>
    <row r="288" spans="1:3" x14ac:dyDescent="0.15">
      <c r="A288" s="25" t="s">
        <v>281</v>
      </c>
      <c r="B288" s="21">
        <v>2611</v>
      </c>
      <c r="C288" s="18">
        <v>568</v>
      </c>
    </row>
    <row r="289" spans="1:3" x14ac:dyDescent="0.15">
      <c r="A289" s="24" t="s">
        <v>282</v>
      </c>
      <c r="B289" s="22">
        <v>1350</v>
      </c>
      <c r="C289" s="19">
        <v>264</v>
      </c>
    </row>
    <row r="290" spans="1:3" x14ac:dyDescent="0.15">
      <c r="A290" s="24" t="s">
        <v>283</v>
      </c>
      <c r="B290" s="22">
        <v>122</v>
      </c>
      <c r="C290" s="19">
        <v>28</v>
      </c>
    </row>
    <row r="291" spans="1:3" x14ac:dyDescent="0.15">
      <c r="A291" s="24" t="s">
        <v>284</v>
      </c>
      <c r="B291" s="22">
        <v>277</v>
      </c>
      <c r="C291" s="19">
        <v>52</v>
      </c>
    </row>
    <row r="292" spans="1:3" x14ac:dyDescent="0.15">
      <c r="A292" s="24" t="s">
        <v>285</v>
      </c>
      <c r="B292" s="22">
        <v>169</v>
      </c>
      <c r="C292" s="19">
        <v>42</v>
      </c>
    </row>
    <row r="293" spans="1:3" x14ac:dyDescent="0.15">
      <c r="A293" s="24" t="s">
        <v>286</v>
      </c>
      <c r="B293" s="22">
        <v>217</v>
      </c>
      <c r="C293" s="19">
        <v>68</v>
      </c>
    </row>
    <row r="294" spans="1:3" x14ac:dyDescent="0.15">
      <c r="A294" s="24" t="s">
        <v>287</v>
      </c>
      <c r="B294" s="22">
        <v>378</v>
      </c>
      <c r="C294" s="19">
        <v>91</v>
      </c>
    </row>
    <row r="295" spans="1:3" x14ac:dyDescent="0.15">
      <c r="A295" s="24" t="s">
        <v>288</v>
      </c>
      <c r="B295" s="22">
        <v>98</v>
      </c>
      <c r="C295" s="19">
        <v>23</v>
      </c>
    </row>
    <row r="296" spans="1:3" x14ac:dyDescent="0.15">
      <c r="A296" s="25" t="s">
        <v>289</v>
      </c>
      <c r="B296" s="21">
        <v>1276</v>
      </c>
      <c r="C296" s="18">
        <v>146</v>
      </c>
    </row>
    <row r="297" spans="1:3" x14ac:dyDescent="0.15">
      <c r="A297" s="24" t="s">
        <v>290</v>
      </c>
      <c r="B297" s="22">
        <v>124</v>
      </c>
      <c r="C297" s="19">
        <v>4</v>
      </c>
    </row>
    <row r="298" spans="1:3" x14ac:dyDescent="0.15">
      <c r="A298" s="24" t="s">
        <v>291</v>
      </c>
      <c r="B298" s="22">
        <v>73</v>
      </c>
      <c r="C298" s="19">
        <v>13</v>
      </c>
    </row>
    <row r="299" spans="1:3" x14ac:dyDescent="0.15">
      <c r="A299" s="24" t="s">
        <v>292</v>
      </c>
      <c r="B299" s="22">
        <v>216</v>
      </c>
      <c r="C299" s="19">
        <v>14</v>
      </c>
    </row>
    <row r="300" spans="1:3" x14ac:dyDescent="0.15">
      <c r="A300" s="24" t="s">
        <v>293</v>
      </c>
      <c r="B300" s="22">
        <v>257</v>
      </c>
      <c r="C300" s="19">
        <v>23</v>
      </c>
    </row>
    <row r="301" spans="1:3" x14ac:dyDescent="0.15">
      <c r="A301" s="24" t="s">
        <v>294</v>
      </c>
      <c r="B301" s="22">
        <v>253</v>
      </c>
      <c r="C301" s="19">
        <v>44</v>
      </c>
    </row>
    <row r="302" spans="1:3" x14ac:dyDescent="0.15">
      <c r="A302" s="24" t="s">
        <v>295</v>
      </c>
      <c r="B302" s="22">
        <v>275</v>
      </c>
      <c r="C302" s="19">
        <v>38</v>
      </c>
    </row>
    <row r="303" spans="1:3" x14ac:dyDescent="0.15">
      <c r="A303" s="24" t="s">
        <v>296</v>
      </c>
      <c r="B303" s="22">
        <v>28</v>
      </c>
      <c r="C303" s="19">
        <v>6</v>
      </c>
    </row>
    <row r="304" spans="1:3" x14ac:dyDescent="0.15">
      <c r="A304" s="24" t="s">
        <v>297</v>
      </c>
      <c r="B304" s="22">
        <v>50</v>
      </c>
      <c r="C304" s="19">
        <v>4</v>
      </c>
    </row>
    <row r="305" spans="1:3" x14ac:dyDescent="0.15">
      <c r="A305" s="25" t="s">
        <v>298</v>
      </c>
      <c r="B305" s="21">
        <v>759</v>
      </c>
      <c r="C305" s="18">
        <v>147</v>
      </c>
    </row>
    <row r="306" spans="1:3" x14ac:dyDescent="0.15">
      <c r="A306" s="24" t="s">
        <v>299</v>
      </c>
      <c r="B306" s="22">
        <v>468</v>
      </c>
      <c r="C306" s="19">
        <v>94</v>
      </c>
    </row>
    <row r="307" spans="1:3" x14ac:dyDescent="0.15">
      <c r="A307" s="24" t="s">
        <v>300</v>
      </c>
      <c r="B307" s="22">
        <v>83</v>
      </c>
      <c r="C307" s="19">
        <v>16</v>
      </c>
    </row>
    <row r="308" spans="1:3" x14ac:dyDescent="0.15">
      <c r="A308" s="24" t="s">
        <v>301</v>
      </c>
      <c r="B308" s="22">
        <v>105</v>
      </c>
      <c r="C308" s="19">
        <v>19</v>
      </c>
    </row>
    <row r="309" spans="1:3" x14ac:dyDescent="0.15">
      <c r="A309" s="24" t="s">
        <v>302</v>
      </c>
      <c r="B309" s="22">
        <v>22</v>
      </c>
      <c r="C309" s="19">
        <v>3</v>
      </c>
    </row>
    <row r="310" spans="1:3" x14ac:dyDescent="0.15">
      <c r="A310" s="24" t="s">
        <v>303</v>
      </c>
      <c r="B310" s="22">
        <v>42</v>
      </c>
      <c r="C310" s="19">
        <v>6</v>
      </c>
    </row>
    <row r="311" spans="1:3" x14ac:dyDescent="0.15">
      <c r="A311" s="24" t="s">
        <v>304</v>
      </c>
      <c r="B311" s="22">
        <v>39</v>
      </c>
      <c r="C311" s="19">
        <v>9</v>
      </c>
    </row>
    <row r="312" spans="1:3" x14ac:dyDescent="0.15">
      <c r="A312" s="25" t="s">
        <v>305</v>
      </c>
      <c r="B312" s="21">
        <v>818</v>
      </c>
      <c r="C312" s="18">
        <v>131</v>
      </c>
    </row>
    <row r="313" spans="1:3" x14ac:dyDescent="0.15">
      <c r="A313" s="24" t="s">
        <v>306</v>
      </c>
      <c r="B313" s="22">
        <v>62</v>
      </c>
      <c r="C313" s="19">
        <v>6</v>
      </c>
    </row>
    <row r="314" spans="1:3" x14ac:dyDescent="0.15">
      <c r="A314" s="24" t="s">
        <v>307</v>
      </c>
      <c r="B314" s="22">
        <v>14</v>
      </c>
      <c r="C314" s="19">
        <v>1</v>
      </c>
    </row>
    <row r="315" spans="1:3" x14ac:dyDescent="0.15">
      <c r="A315" s="24" t="s">
        <v>308</v>
      </c>
      <c r="B315" s="22">
        <v>431</v>
      </c>
      <c r="C315" s="19">
        <v>60</v>
      </c>
    </row>
    <row r="316" spans="1:3" x14ac:dyDescent="0.15">
      <c r="A316" s="24" t="s">
        <v>309</v>
      </c>
      <c r="B316" s="22">
        <v>227</v>
      </c>
      <c r="C316" s="19">
        <v>45</v>
      </c>
    </row>
    <row r="317" spans="1:3" x14ac:dyDescent="0.15">
      <c r="A317" s="24" t="s">
        <v>310</v>
      </c>
      <c r="B317" s="22">
        <v>84</v>
      </c>
      <c r="C317" s="19">
        <v>19</v>
      </c>
    </row>
    <row r="318" spans="1:3" x14ac:dyDescent="0.15">
      <c r="A318" s="25" t="s">
        <v>311</v>
      </c>
      <c r="B318" s="21">
        <v>1239</v>
      </c>
      <c r="C318" s="18">
        <v>205</v>
      </c>
    </row>
    <row r="319" spans="1:3" x14ac:dyDescent="0.15">
      <c r="A319" s="24" t="s">
        <v>312</v>
      </c>
      <c r="B319" s="22">
        <v>59</v>
      </c>
      <c r="C319" s="19">
        <v>5</v>
      </c>
    </row>
    <row r="320" spans="1:3" x14ac:dyDescent="0.15">
      <c r="A320" s="24" t="s">
        <v>313</v>
      </c>
      <c r="B320" s="22">
        <v>190</v>
      </c>
      <c r="C320" s="19">
        <v>22</v>
      </c>
    </row>
    <row r="321" spans="1:3" x14ac:dyDescent="0.15">
      <c r="A321" s="24" t="s">
        <v>314</v>
      </c>
      <c r="B321" s="22">
        <v>118</v>
      </c>
      <c r="C321" s="19">
        <v>15</v>
      </c>
    </row>
    <row r="322" spans="1:3" x14ac:dyDescent="0.15">
      <c r="A322" s="24" t="s">
        <v>315</v>
      </c>
      <c r="B322" s="22">
        <v>564</v>
      </c>
      <c r="C322" s="19">
        <v>116</v>
      </c>
    </row>
    <row r="323" spans="1:3" x14ac:dyDescent="0.15">
      <c r="A323" s="24" t="s">
        <v>316</v>
      </c>
      <c r="B323" s="22">
        <v>182</v>
      </c>
      <c r="C323" s="19">
        <v>27</v>
      </c>
    </row>
    <row r="324" spans="1:3" x14ac:dyDescent="0.15">
      <c r="A324" s="24" t="s">
        <v>317</v>
      </c>
      <c r="B324" s="22">
        <v>126</v>
      </c>
      <c r="C324" s="19">
        <v>20</v>
      </c>
    </row>
    <row r="325" spans="1:3" x14ac:dyDescent="0.15">
      <c r="A325" s="25" t="s">
        <v>318</v>
      </c>
      <c r="B325" s="21">
        <v>580</v>
      </c>
      <c r="C325" s="18">
        <v>45</v>
      </c>
    </row>
    <row r="326" spans="1:3" x14ac:dyDescent="0.15">
      <c r="A326" s="24" t="s">
        <v>319</v>
      </c>
      <c r="B326" s="22">
        <v>41</v>
      </c>
      <c r="C326" s="19">
        <v>6</v>
      </c>
    </row>
    <row r="327" spans="1:3" x14ac:dyDescent="0.15">
      <c r="A327" s="24" t="s">
        <v>320</v>
      </c>
      <c r="B327" s="22">
        <v>431</v>
      </c>
      <c r="C327" s="19">
        <v>29</v>
      </c>
    </row>
    <row r="328" spans="1:3" x14ac:dyDescent="0.15">
      <c r="A328" s="24" t="s">
        <v>321</v>
      </c>
      <c r="B328" s="22">
        <v>43</v>
      </c>
      <c r="C328" s="19">
        <v>3</v>
      </c>
    </row>
    <row r="329" spans="1:3" x14ac:dyDescent="0.15">
      <c r="A329" s="24" t="s">
        <v>322</v>
      </c>
      <c r="B329" s="22">
        <v>65</v>
      </c>
      <c r="C329" s="19">
        <v>7</v>
      </c>
    </row>
    <row r="330" spans="1:3" x14ac:dyDescent="0.15">
      <c r="A330" s="25" t="s">
        <v>323</v>
      </c>
      <c r="B330" s="21">
        <v>4491</v>
      </c>
      <c r="C330" s="18">
        <v>854</v>
      </c>
    </row>
    <row r="331" spans="1:3" x14ac:dyDescent="0.15">
      <c r="A331" s="24" t="s">
        <v>324</v>
      </c>
      <c r="B331" s="22">
        <v>1502</v>
      </c>
      <c r="C331" s="19">
        <v>244</v>
      </c>
    </row>
    <row r="332" spans="1:3" x14ac:dyDescent="0.15">
      <c r="A332" s="24" t="s">
        <v>325</v>
      </c>
      <c r="B332" s="22">
        <v>157</v>
      </c>
      <c r="C332" s="19">
        <v>27</v>
      </c>
    </row>
    <row r="333" spans="1:3" x14ac:dyDescent="0.15">
      <c r="A333" s="24" t="s">
        <v>326</v>
      </c>
      <c r="B333" s="22">
        <v>104</v>
      </c>
      <c r="C333" s="19">
        <v>17</v>
      </c>
    </row>
    <row r="334" spans="1:3" x14ac:dyDescent="0.15">
      <c r="A334" s="24" t="s">
        <v>327</v>
      </c>
      <c r="B334" s="22">
        <v>282</v>
      </c>
      <c r="C334" s="19">
        <v>43</v>
      </c>
    </row>
    <row r="335" spans="1:3" x14ac:dyDescent="0.15">
      <c r="A335" s="24" t="s">
        <v>328</v>
      </c>
      <c r="B335" s="22">
        <v>76</v>
      </c>
      <c r="C335" s="19">
        <v>34</v>
      </c>
    </row>
    <row r="336" spans="1:3" x14ac:dyDescent="0.15">
      <c r="A336" s="24" t="s">
        <v>329</v>
      </c>
      <c r="B336" s="22">
        <v>443</v>
      </c>
      <c r="C336" s="19">
        <v>104</v>
      </c>
    </row>
    <row r="337" spans="1:3" x14ac:dyDescent="0.15">
      <c r="A337" s="24" t="s">
        <v>330</v>
      </c>
      <c r="B337" s="22">
        <v>114</v>
      </c>
      <c r="C337" s="19">
        <v>32</v>
      </c>
    </row>
    <row r="338" spans="1:3" x14ac:dyDescent="0.15">
      <c r="A338" s="24" t="s">
        <v>331</v>
      </c>
      <c r="B338" s="22">
        <v>225</v>
      </c>
      <c r="C338" s="19">
        <v>51</v>
      </c>
    </row>
    <row r="339" spans="1:3" x14ac:dyDescent="0.15">
      <c r="A339" s="24" t="s">
        <v>332</v>
      </c>
      <c r="B339" s="22">
        <v>172</v>
      </c>
      <c r="C339" s="19">
        <v>17</v>
      </c>
    </row>
    <row r="340" spans="1:3" x14ac:dyDescent="0.15">
      <c r="A340" s="24" t="s">
        <v>333</v>
      </c>
      <c r="B340" s="22">
        <v>95</v>
      </c>
      <c r="C340" s="19">
        <v>17</v>
      </c>
    </row>
    <row r="341" spans="1:3" x14ac:dyDescent="0.15">
      <c r="A341" s="24" t="s">
        <v>334</v>
      </c>
      <c r="B341" s="22">
        <v>105</v>
      </c>
      <c r="C341" s="19">
        <v>19</v>
      </c>
    </row>
    <row r="342" spans="1:3" x14ac:dyDescent="0.15">
      <c r="A342" s="24" t="s">
        <v>335</v>
      </c>
      <c r="B342" s="22">
        <v>1061</v>
      </c>
      <c r="C342" s="19">
        <v>217</v>
      </c>
    </row>
    <row r="343" spans="1:3" x14ac:dyDescent="0.15">
      <c r="A343" s="24" t="s">
        <v>336</v>
      </c>
      <c r="B343" s="22">
        <v>155</v>
      </c>
      <c r="C343" s="19">
        <v>32</v>
      </c>
    </row>
    <row r="344" spans="1:3" x14ac:dyDescent="0.15">
      <c r="A344" s="25" t="s">
        <v>337</v>
      </c>
      <c r="B344" s="21">
        <v>691</v>
      </c>
      <c r="C344" s="18">
        <v>143</v>
      </c>
    </row>
    <row r="345" spans="1:3" x14ac:dyDescent="0.15">
      <c r="A345" s="24" t="s">
        <v>338</v>
      </c>
      <c r="B345" s="22">
        <v>318</v>
      </c>
      <c r="C345" s="19">
        <v>48</v>
      </c>
    </row>
    <row r="346" spans="1:3" x14ac:dyDescent="0.15">
      <c r="A346" s="24" t="s">
        <v>339</v>
      </c>
      <c r="B346" s="22">
        <v>98</v>
      </c>
      <c r="C346" s="19">
        <v>32</v>
      </c>
    </row>
    <row r="347" spans="1:3" x14ac:dyDescent="0.15">
      <c r="A347" s="24" t="s">
        <v>340</v>
      </c>
      <c r="B347" s="22">
        <v>104</v>
      </c>
      <c r="C347" s="19">
        <v>28</v>
      </c>
    </row>
    <row r="348" spans="1:3" x14ac:dyDescent="0.15">
      <c r="A348" s="24" t="s">
        <v>341</v>
      </c>
      <c r="B348" s="22">
        <v>57</v>
      </c>
      <c r="C348" s="19">
        <v>8</v>
      </c>
    </row>
    <row r="349" spans="1:3" x14ac:dyDescent="0.15">
      <c r="A349" s="24" t="s">
        <v>342</v>
      </c>
      <c r="B349" s="22">
        <v>114</v>
      </c>
      <c r="C349" s="19">
        <v>27</v>
      </c>
    </row>
    <row r="350" spans="1:3" x14ac:dyDescent="0.15">
      <c r="A350" s="25" t="s">
        <v>343</v>
      </c>
      <c r="B350" s="21">
        <v>1414</v>
      </c>
      <c r="C350" s="18">
        <v>338</v>
      </c>
    </row>
    <row r="351" spans="1:3" x14ac:dyDescent="0.15">
      <c r="A351" s="24" t="s">
        <v>344</v>
      </c>
      <c r="B351" s="22">
        <v>668</v>
      </c>
      <c r="C351" s="19">
        <v>161</v>
      </c>
    </row>
    <row r="352" spans="1:3" x14ac:dyDescent="0.15">
      <c r="A352" s="24" t="s">
        <v>414</v>
      </c>
      <c r="B352" s="22">
        <v>280</v>
      </c>
      <c r="C352" s="19">
        <v>44</v>
      </c>
    </row>
    <row r="353" spans="1:3" x14ac:dyDescent="0.15">
      <c r="A353" s="24" t="s">
        <v>346</v>
      </c>
      <c r="B353" s="22">
        <v>252</v>
      </c>
      <c r="C353" s="19">
        <v>105</v>
      </c>
    </row>
    <row r="354" spans="1:3" x14ac:dyDescent="0.15">
      <c r="A354" s="24" t="s">
        <v>347</v>
      </c>
      <c r="B354" s="22">
        <v>106</v>
      </c>
      <c r="C354" s="19">
        <v>25</v>
      </c>
    </row>
    <row r="355" spans="1:3" x14ac:dyDescent="0.15">
      <c r="A355" s="24" t="s">
        <v>349</v>
      </c>
      <c r="B355" s="22">
        <v>41</v>
      </c>
      <c r="C355" s="19">
        <v>1</v>
      </c>
    </row>
    <row r="356" spans="1:3" x14ac:dyDescent="0.15">
      <c r="A356" s="24" t="s">
        <v>350</v>
      </c>
      <c r="B356" s="22">
        <v>23</v>
      </c>
      <c r="C356" s="19" t="s">
        <v>3</v>
      </c>
    </row>
    <row r="357" spans="1:3" x14ac:dyDescent="0.15">
      <c r="A357" s="24" t="s">
        <v>351</v>
      </c>
      <c r="B357" s="22">
        <v>14</v>
      </c>
      <c r="C357" s="19">
        <v>2</v>
      </c>
    </row>
    <row r="358" spans="1:3" x14ac:dyDescent="0.15">
      <c r="A358" s="24" t="s">
        <v>352</v>
      </c>
      <c r="B358" s="22">
        <v>30</v>
      </c>
      <c r="C358" s="19" t="s">
        <v>3</v>
      </c>
    </row>
    <row r="359" spans="1:3" x14ac:dyDescent="0.15">
      <c r="A359" s="25" t="s">
        <v>353</v>
      </c>
      <c r="B359" s="21">
        <v>1459</v>
      </c>
      <c r="C359" s="18">
        <v>205</v>
      </c>
    </row>
    <row r="360" spans="1:3" x14ac:dyDescent="0.15">
      <c r="A360" s="24" t="s">
        <v>354</v>
      </c>
      <c r="B360" s="22">
        <v>618</v>
      </c>
      <c r="C360" s="19">
        <v>89</v>
      </c>
    </row>
    <row r="361" spans="1:3" x14ac:dyDescent="0.15">
      <c r="A361" s="24" t="s">
        <v>355</v>
      </c>
      <c r="B361" s="22">
        <v>72</v>
      </c>
      <c r="C361" s="19">
        <v>9</v>
      </c>
    </row>
    <row r="362" spans="1:3" x14ac:dyDescent="0.15">
      <c r="A362" s="24" t="s">
        <v>356</v>
      </c>
      <c r="B362" s="22">
        <v>133</v>
      </c>
      <c r="C362" s="19">
        <v>16</v>
      </c>
    </row>
    <row r="363" spans="1:3" x14ac:dyDescent="0.15">
      <c r="A363" s="24" t="s">
        <v>357</v>
      </c>
      <c r="B363" s="22">
        <v>46</v>
      </c>
      <c r="C363" s="19">
        <v>9</v>
      </c>
    </row>
    <row r="364" spans="1:3" x14ac:dyDescent="0.15">
      <c r="A364" s="24" t="s">
        <v>358</v>
      </c>
      <c r="B364" s="22">
        <v>123</v>
      </c>
      <c r="C364" s="19">
        <v>11</v>
      </c>
    </row>
    <row r="365" spans="1:3" x14ac:dyDescent="0.15">
      <c r="A365" s="24" t="s">
        <v>359</v>
      </c>
      <c r="B365" s="22">
        <v>50</v>
      </c>
      <c r="C365" s="19">
        <v>8</v>
      </c>
    </row>
    <row r="366" spans="1:3" x14ac:dyDescent="0.15">
      <c r="A366" s="24" t="s">
        <v>360</v>
      </c>
      <c r="B366" s="22">
        <v>56</v>
      </c>
      <c r="C366" s="19">
        <v>3</v>
      </c>
    </row>
    <row r="367" spans="1:3" x14ac:dyDescent="0.15">
      <c r="A367" s="24" t="s">
        <v>361</v>
      </c>
      <c r="B367" s="22">
        <v>127</v>
      </c>
      <c r="C367" s="19">
        <v>22</v>
      </c>
    </row>
    <row r="368" spans="1:3" x14ac:dyDescent="0.15">
      <c r="A368" s="24" t="s">
        <v>362</v>
      </c>
      <c r="B368" s="22">
        <v>48</v>
      </c>
      <c r="C368" s="19">
        <v>7</v>
      </c>
    </row>
    <row r="369" spans="1:3" x14ac:dyDescent="0.15">
      <c r="A369" s="24" t="s">
        <v>363</v>
      </c>
      <c r="B369" s="22">
        <v>85</v>
      </c>
      <c r="C369" s="19">
        <v>9</v>
      </c>
    </row>
    <row r="370" spans="1:3" x14ac:dyDescent="0.15">
      <c r="A370" s="24" t="s">
        <v>364</v>
      </c>
      <c r="B370" s="22">
        <v>101</v>
      </c>
      <c r="C370" s="19">
        <v>22</v>
      </c>
    </row>
    <row r="371" spans="1:3" x14ac:dyDescent="0.15">
      <c r="A371" s="25" t="s">
        <v>365</v>
      </c>
      <c r="B371" s="21">
        <v>973</v>
      </c>
      <c r="C371" s="18">
        <v>197</v>
      </c>
    </row>
    <row r="372" spans="1:3" x14ac:dyDescent="0.15">
      <c r="A372" s="24" t="s">
        <v>366</v>
      </c>
      <c r="B372" s="22">
        <v>194</v>
      </c>
      <c r="C372" s="19">
        <v>41</v>
      </c>
    </row>
    <row r="373" spans="1:3" x14ac:dyDescent="0.15">
      <c r="A373" s="24" t="s">
        <v>367</v>
      </c>
      <c r="B373" s="22">
        <v>457</v>
      </c>
      <c r="C373" s="19">
        <v>114</v>
      </c>
    </row>
    <row r="374" spans="1:3" x14ac:dyDescent="0.15">
      <c r="A374" s="24" t="s">
        <v>368</v>
      </c>
      <c r="B374" s="22">
        <v>61</v>
      </c>
      <c r="C374" s="19">
        <v>6</v>
      </c>
    </row>
    <row r="375" spans="1:3" x14ac:dyDescent="0.15">
      <c r="A375" s="24" t="s">
        <v>369</v>
      </c>
      <c r="B375" s="22">
        <v>59</v>
      </c>
      <c r="C375" s="19">
        <v>13</v>
      </c>
    </row>
    <row r="376" spans="1:3" x14ac:dyDescent="0.15">
      <c r="A376" s="24" t="s">
        <v>370</v>
      </c>
      <c r="B376" s="22">
        <v>75</v>
      </c>
      <c r="C376" s="19">
        <v>6</v>
      </c>
    </row>
    <row r="377" spans="1:3" x14ac:dyDescent="0.15">
      <c r="A377" s="24" t="s">
        <v>371</v>
      </c>
      <c r="B377" s="22">
        <v>127</v>
      </c>
      <c r="C377" s="19">
        <v>17</v>
      </c>
    </row>
    <row r="378" spans="1:3" x14ac:dyDescent="0.15">
      <c r="A378" s="25" t="s">
        <v>372</v>
      </c>
      <c r="B378" s="21">
        <v>899</v>
      </c>
      <c r="C378" s="18">
        <v>121</v>
      </c>
    </row>
    <row r="379" spans="1:3" x14ac:dyDescent="0.15">
      <c r="A379" s="24" t="s">
        <v>373</v>
      </c>
      <c r="B379" s="22">
        <v>401</v>
      </c>
      <c r="C379" s="19">
        <v>69</v>
      </c>
    </row>
    <row r="380" spans="1:3" x14ac:dyDescent="0.15">
      <c r="A380" s="24" t="s">
        <v>374</v>
      </c>
      <c r="B380" s="22">
        <v>140</v>
      </c>
      <c r="C380" s="19">
        <v>17</v>
      </c>
    </row>
    <row r="381" spans="1:3" x14ac:dyDescent="0.15">
      <c r="A381" s="24" t="s">
        <v>375</v>
      </c>
      <c r="B381" s="22">
        <v>97</v>
      </c>
      <c r="C381" s="19">
        <v>11</v>
      </c>
    </row>
    <row r="382" spans="1:3" x14ac:dyDescent="0.15">
      <c r="A382" s="24" t="s">
        <v>376</v>
      </c>
      <c r="B382" s="22">
        <v>66</v>
      </c>
      <c r="C382" s="19">
        <v>6</v>
      </c>
    </row>
    <row r="383" spans="1:3" x14ac:dyDescent="0.15">
      <c r="A383" s="24" t="s">
        <v>377</v>
      </c>
      <c r="B383" s="22">
        <v>56</v>
      </c>
      <c r="C383" s="19">
        <v>8</v>
      </c>
    </row>
    <row r="384" spans="1:3" x14ac:dyDescent="0.15">
      <c r="A384" s="24" t="s">
        <v>378</v>
      </c>
      <c r="B384" s="22">
        <v>80</v>
      </c>
      <c r="C384" s="19">
        <v>9</v>
      </c>
    </row>
    <row r="385" spans="1:3" x14ac:dyDescent="0.15">
      <c r="A385" s="24" t="s">
        <v>379</v>
      </c>
      <c r="B385" s="22">
        <v>59</v>
      </c>
      <c r="C385" s="19">
        <v>1</v>
      </c>
    </row>
    <row r="386" spans="1:3" x14ac:dyDescent="0.15">
      <c r="A386" s="25" t="s">
        <v>380</v>
      </c>
      <c r="B386" s="21">
        <v>1409</v>
      </c>
      <c r="C386" s="18">
        <v>274</v>
      </c>
    </row>
    <row r="387" spans="1:3" x14ac:dyDescent="0.15">
      <c r="A387" s="24" t="s">
        <v>381</v>
      </c>
      <c r="B387" s="22">
        <v>599</v>
      </c>
      <c r="C387" s="19">
        <v>91</v>
      </c>
    </row>
    <row r="388" spans="1:3" x14ac:dyDescent="0.15">
      <c r="A388" s="24" t="s">
        <v>382</v>
      </c>
      <c r="B388" s="22">
        <v>119</v>
      </c>
      <c r="C388" s="19">
        <v>21</v>
      </c>
    </row>
    <row r="389" spans="1:3" x14ac:dyDescent="0.15">
      <c r="A389" s="24" t="s">
        <v>383</v>
      </c>
      <c r="B389" s="22">
        <v>129</v>
      </c>
      <c r="C389" s="19">
        <v>28</v>
      </c>
    </row>
    <row r="390" spans="1:3" x14ac:dyDescent="0.15">
      <c r="A390" s="24" t="s">
        <v>384</v>
      </c>
      <c r="B390" s="22">
        <v>68</v>
      </c>
      <c r="C390" s="19">
        <v>18</v>
      </c>
    </row>
    <row r="391" spans="1:3" x14ac:dyDescent="0.15">
      <c r="A391" s="24" t="s">
        <v>385</v>
      </c>
      <c r="B391" s="22">
        <v>191</v>
      </c>
      <c r="C391" s="19">
        <v>50</v>
      </c>
    </row>
    <row r="392" spans="1:3" x14ac:dyDescent="0.15">
      <c r="A392" s="24" t="s">
        <v>386</v>
      </c>
      <c r="B392" s="22">
        <v>57</v>
      </c>
      <c r="C392" s="19">
        <v>11</v>
      </c>
    </row>
    <row r="393" spans="1:3" x14ac:dyDescent="0.15">
      <c r="A393" s="24" t="s">
        <v>387</v>
      </c>
      <c r="B393" s="22">
        <v>129</v>
      </c>
      <c r="C393" s="19">
        <v>27</v>
      </c>
    </row>
    <row r="394" spans="1:3" x14ac:dyDescent="0.15">
      <c r="A394" s="24" t="s">
        <v>388</v>
      </c>
      <c r="B394" s="22">
        <v>22</v>
      </c>
      <c r="C394" s="19">
        <v>5</v>
      </c>
    </row>
    <row r="395" spans="1:3" x14ac:dyDescent="0.15">
      <c r="A395" s="24" t="s">
        <v>389</v>
      </c>
      <c r="B395" s="22">
        <v>95</v>
      </c>
      <c r="C395" s="19">
        <v>23</v>
      </c>
    </row>
    <row r="396" spans="1:3" x14ac:dyDescent="0.15">
      <c r="A396" s="25" t="s">
        <v>390</v>
      </c>
      <c r="B396" s="21">
        <v>830</v>
      </c>
      <c r="C396" s="18">
        <v>88</v>
      </c>
    </row>
    <row r="397" spans="1:3" x14ac:dyDescent="0.15">
      <c r="A397" s="24" t="s">
        <v>391</v>
      </c>
      <c r="B397" s="22">
        <v>60</v>
      </c>
      <c r="C397" s="19">
        <v>7</v>
      </c>
    </row>
    <row r="398" spans="1:3" x14ac:dyDescent="0.15">
      <c r="A398" s="24" t="s">
        <v>392</v>
      </c>
      <c r="B398" s="22">
        <v>221</v>
      </c>
      <c r="C398" s="19">
        <v>21</v>
      </c>
    </row>
    <row r="399" spans="1:3" x14ac:dyDescent="0.15">
      <c r="A399" s="24" t="s">
        <v>393</v>
      </c>
      <c r="B399" s="22">
        <v>471</v>
      </c>
      <c r="C399" s="19">
        <v>48</v>
      </c>
    </row>
    <row r="400" spans="1:3" x14ac:dyDescent="0.15">
      <c r="A400" s="24" t="s">
        <v>394</v>
      </c>
      <c r="B400" s="22">
        <v>39</v>
      </c>
      <c r="C400" s="19">
        <v>8</v>
      </c>
    </row>
    <row r="401" spans="1:3" ht="14.25" thickBot="1" x14ac:dyDescent="0.2">
      <c r="A401" s="26" t="s">
        <v>395</v>
      </c>
      <c r="B401" s="27">
        <v>39</v>
      </c>
      <c r="C401" s="28">
        <v>4</v>
      </c>
    </row>
  </sheetData>
  <autoFilter ref="A4:C401"/>
  <mergeCells count="1">
    <mergeCell ref="B3:C3"/>
  </mergeCells>
  <phoneticPr fontId="20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E7DA80F6F19D24090524337A7D6EDF5" ma:contentTypeVersion="11" ma:contentTypeDescription="" ma:contentTypeScope="" ma:versionID="20df08a31d26c4cef11b7cf7b27c8067">
  <xsd:schema xmlns:xsd="http://www.w3.org/2001/XMLSchema" xmlns:p="http://schemas.microsoft.com/office/2006/metadata/properties" xmlns:ns2="8B97BE19-CDDD-400E-817A-CFDD13F7EC12" xmlns:ns3="958a38e7-067f-4e6d-afe6-89583593caa5" targetNamespace="http://schemas.microsoft.com/office/2006/metadata/properties" ma:root="true" ma:fieldsID="1a0305424938ed55e43074d4543fc89b" ns2:_="" ns3:_="">
    <xsd:import namespace="8B97BE19-CDDD-400E-817A-CFDD13F7EC12"/>
    <xsd:import namespace="958a38e7-067f-4e6d-afe6-89583593caa5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58a38e7-067f-4e6d-afe6-89583593caa5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C89EA6-3676-4DA6-A99F-4F5D3D052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58a38e7-067f-4e6d-afe6-89583593caa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8948807-8ACE-45CE-AE28-907511C8D1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5520B-7677-4890-AFD6-9A7E1D5656F7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8B97BE19-CDDD-400E-817A-CFDD13F7EC12"/>
    <ds:schemaRef ds:uri="http://purl.org/dc/elements/1.1/"/>
    <ds:schemaRef ds:uri="http://purl.org/dc/dcmitype/"/>
    <ds:schemaRef ds:uri="http://schemas.microsoft.com/office/2006/documentManagement/types"/>
    <ds:schemaRef ds:uri="958a38e7-067f-4e6d-afe6-89583593ca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20年度</vt:lpstr>
      <vt:lpstr>23年度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岡野 和薫(okano-kazuyuki)</dc:creator>
  <cp:lastModifiedBy>厚生労働省ネットワークシステム</cp:lastModifiedBy>
  <cp:lastPrinted>2013-09-27T12:30:39Z</cp:lastPrinted>
  <dcterms:created xsi:type="dcterms:W3CDTF">2010-04-15T05:18:26Z</dcterms:created>
  <dcterms:modified xsi:type="dcterms:W3CDTF">2013-09-27T12:31:28Z</dcterms:modified>
</cp:coreProperties>
</file>